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scripts/outputs/prm/"/>
    </mc:Choice>
  </mc:AlternateContent>
  <xr:revisionPtr revIDLastSave="11" documentId="11_4CAB5C8C6A973D4582F54315F01CFF56F7DD5DAE" xr6:coauthVersionLast="47" xr6:coauthVersionMax="47" xr10:uidLastSave="{D4B9B31A-7D65-4ABC-A0B5-627357258CB3}"/>
  <bookViews>
    <workbookView xWindow="-110" yWindow="-110" windowWidth="19420" windowHeight="11500" activeTab="1" xr2:uid="{00000000-000D-0000-FFFF-FFFF00000000}"/>
  </bookViews>
  <sheets>
    <sheet name="Airline" sheetId="1" r:id="rId1"/>
    <sheet name="Coun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7" i="1" l="1"/>
  <c r="AH60" i="1"/>
  <c r="X60" i="1"/>
</calcChain>
</file>

<file path=xl/sharedStrings.xml><?xml version="1.0" encoding="utf-8"?>
<sst xmlns="http://schemas.openxmlformats.org/spreadsheetml/2006/main" count="21662" uniqueCount="7448">
  <si>
    <t>Airline Code</t>
  </si>
  <si>
    <t>U2</t>
  </si>
  <si>
    <t>Metric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</si>
  <si>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</si>
  <si>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</si>
  <si>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</si>
  <si>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</si>
  <si>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</si>
  <si>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</si>
  <si>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</si>
  <si>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</si>
  <si>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</si>
  <si>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</si>
  <si>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</si>
  <si>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</si>
  <si>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</si>
  <si>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</si>
  <si>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</si>
  <si>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</si>
  <si>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</si>
  <si>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</si>
  <si>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</si>
  <si>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</si>
  <si>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</si>
  <si>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</si>
  <si>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</si>
  <si>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</si>
  <si>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</si>
  <si>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</si>
  <si>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</si>
  <si>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</si>
  <si>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</si>
  <si>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</si>
  <si>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</si>
  <si>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</si>
  <si>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</si>
  <si>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</si>
  <si>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</si>
  <si>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</si>
  <si>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Total PRM (group)</t>
  </si>
  <si>
    <t>2,377</t>
  </si>
  <si>
    <t>2,435</t>
  </si>
  <si>
    <t>2,604</t>
  </si>
  <si>
    <t>2,981</t>
  </si>
  <si>
    <t>2,829</t>
  </si>
  <si>
    <t>2,932</t>
  </si>
  <si>
    <t>2,118</t>
  </si>
  <si>
    <t>2,839</t>
  </si>
  <si>
    <t>1,758</t>
  </si>
  <si>
    <t>1,764</t>
  </si>
  <si>
    <t>2,130</t>
  </si>
  <si>
    <t>2,561</t>
  </si>
  <si>
    <t>2,761</t>
  </si>
  <si>
    <t>2,691</t>
  </si>
  <si>
    <t>2,866</t>
  </si>
  <si>
    <t>2,853</t>
  </si>
  <si>
    <t>3,102</t>
  </si>
  <si>
    <t>2,989</t>
  </si>
  <si>
    <t>2,573</t>
  </si>
  <si>
    <t>3,183</t>
  </si>
  <si>
    <t>2,156</t>
  </si>
  <si>
    <t>2,193</t>
  </si>
  <si>
    <t>2,612</t>
  </si>
  <si>
    <t>2,919</t>
  </si>
  <si>
    <t>3,555</t>
  </si>
  <si>
    <t>3,430</t>
  </si>
  <si>
    <t>3,526</t>
  </si>
  <si>
    <t>3,503</t>
  </si>
  <si>
    <t>3,831</t>
  </si>
  <si>
    <t>3,610</t>
  </si>
  <si>
    <t>3,113</t>
  </si>
  <si>
    <t>4,025</t>
  </si>
  <si>
    <t>2,620</t>
  </si>
  <si>
    <t>2,665</t>
  </si>
  <si>
    <t>3,228</t>
  </si>
  <si>
    <t>3,362</t>
  </si>
  <si>
    <t>Total Pax (group)</t>
  </si>
  <si>
    <t>307,885</t>
  </si>
  <si>
    <t>322,445</t>
  </si>
  <si>
    <t>343,842</t>
  </si>
  <si>
    <t>347,035</t>
  </si>
  <si>
    <t>318,077</t>
  </si>
  <si>
    <t>341,562</t>
  </si>
  <si>
    <t>302,886</t>
  </si>
  <si>
    <t>332,647</t>
  </si>
  <si>
    <t>262,465</t>
  </si>
  <si>
    <t>301,848</t>
  </si>
  <si>
    <t>337,822</t>
  </si>
  <si>
    <t>322,296</t>
  </si>
  <si>
    <t>344,801</t>
  </si>
  <si>
    <t>345,445</t>
  </si>
  <si>
    <t>361,399</t>
  </si>
  <si>
    <t>367,771</t>
  </si>
  <si>
    <t>337,004</t>
  </si>
  <si>
    <t>344,372</t>
  </si>
  <si>
    <t>310,857</t>
  </si>
  <si>
    <t>360,289</t>
  </si>
  <si>
    <t>274,418</t>
  </si>
  <si>
    <t>313,212</t>
  </si>
  <si>
    <t>345,416</t>
  </si>
  <si>
    <t>330,335</t>
  </si>
  <si>
    <t>363,866</t>
  </si>
  <si>
    <t>367,223</t>
  </si>
  <si>
    <t>387,248</t>
  </si>
  <si>
    <t>390,773</t>
  </si>
  <si>
    <t>352,624</t>
  </si>
  <si>
    <t>374,661</t>
  </si>
  <si>
    <t>349,407</t>
  </si>
  <si>
    <t>369,728</t>
  </si>
  <si>
    <t>301,191</t>
  </si>
  <si>
    <t>340,484</t>
  </si>
  <si>
    <t>382,325</t>
  </si>
  <si>
    <t>356,656</t>
  </si>
  <si>
    <t>Total Pax (all)</t>
  </si>
  <si>
    <t>1,289,338</t>
  </si>
  <si>
    <t>1,399,037</t>
  </si>
  <si>
    <t>1,528,666</t>
  </si>
  <si>
    <t>1,480,660</t>
  </si>
  <si>
    <t>1,386,432</t>
  </si>
  <si>
    <t>1,389,294</t>
  </si>
  <si>
    <t>990,044</t>
  </si>
  <si>
    <t>1,065,459</t>
  </si>
  <si>
    <t>893,688</t>
  </si>
  <si>
    <t>947,838</t>
  </si>
  <si>
    <t>1,116,904</t>
  </si>
  <si>
    <t>1,283,719</t>
  </si>
  <si>
    <t>1,494,641</t>
  </si>
  <si>
    <t>1,559,912</t>
  </si>
  <si>
    <t>1,627,111</t>
  </si>
  <si>
    <t>1,616,627</t>
  </si>
  <si>
    <t>1,529,420</t>
  </si>
  <si>
    <t>1,466,067</t>
  </si>
  <si>
    <t>1,089,731</t>
  </si>
  <si>
    <t>1,152,512</t>
  </si>
  <si>
    <t>948,285</t>
  </si>
  <si>
    <t>1,016,580</t>
  </si>
  <si>
    <t>1,190,628</t>
  </si>
  <si>
    <t>1,393,630</t>
  </si>
  <si>
    <t>1,575,351</t>
  </si>
  <si>
    <t>1,643,465</t>
  </si>
  <si>
    <t>1,781,830</t>
  </si>
  <si>
    <t>1,769,733</t>
  </si>
  <si>
    <t>1,626,968</t>
  </si>
  <si>
    <t>1,609,140</t>
  </si>
  <si>
    <t>1,193,296</t>
  </si>
  <si>
    <t>1,221,425</t>
  </si>
  <si>
    <t>1,016,609</t>
  </si>
  <si>
    <t>1,071,550</t>
  </si>
  <si>
    <t>1,273,828</t>
  </si>
  <si>
    <t>1,464,128</t>
  </si>
  <si>
    <t>Pen Rate (group PRM / group pax)</t>
  </si>
  <si>
    <t>0.7720%</t>
  </si>
  <si>
    <t>0.7552%</t>
  </si>
  <si>
    <t>0.7573%</t>
  </si>
  <si>
    <t>0.8590%</t>
  </si>
  <si>
    <t>0.8894%</t>
  </si>
  <si>
    <t>0.8584%</t>
  </si>
  <si>
    <t>0.6993%</t>
  </si>
  <si>
    <t>0.8535%</t>
  </si>
  <si>
    <t>0.6698%</t>
  </si>
  <si>
    <t>0.5844%</t>
  </si>
  <si>
    <t>0.6305%</t>
  </si>
  <si>
    <t>0.7946%</t>
  </si>
  <si>
    <t>0.8008%</t>
  </si>
  <si>
    <t>0.7790%</t>
  </si>
  <si>
    <t>0.7930%</t>
  </si>
  <si>
    <t>0.7758%</t>
  </si>
  <si>
    <t>0.9205%</t>
  </si>
  <si>
    <t>0.8680%</t>
  </si>
  <si>
    <t>0.8277%</t>
  </si>
  <si>
    <t>0.8835%</t>
  </si>
  <si>
    <t>0.7857%</t>
  </si>
  <si>
    <t>0.7002%</t>
  </si>
  <si>
    <t>0.7562%</t>
  </si>
  <si>
    <t>0.8836%</t>
  </si>
  <si>
    <t>0.9770%</t>
  </si>
  <si>
    <t>0.9340%</t>
  </si>
  <si>
    <t>0.9105%</t>
  </si>
  <si>
    <t>0.8964%</t>
  </si>
  <si>
    <t>1.0864%</t>
  </si>
  <si>
    <t>0.9635%</t>
  </si>
  <si>
    <t>0.8909%</t>
  </si>
  <si>
    <t>1.0886%</t>
  </si>
  <si>
    <t>0.8699%</t>
  </si>
  <si>
    <t>0.7827%</t>
  </si>
  <si>
    <t>0.8443%</t>
  </si>
  <si>
    <t>0.9426%</t>
  </si>
  <si>
    <t>Pen Rate (group PRM / all pax)</t>
  </si>
  <si>
    <t>0.1844%</t>
  </si>
  <si>
    <t>0.1740%</t>
  </si>
  <si>
    <t>0.1703%</t>
  </si>
  <si>
    <t>0.2013%</t>
  </si>
  <si>
    <t>0.2040%</t>
  </si>
  <si>
    <t>0.2110%</t>
  </si>
  <si>
    <t>0.2139%</t>
  </si>
  <si>
    <t>0.2665%</t>
  </si>
  <si>
    <t>0.1967%</t>
  </si>
  <si>
    <t>0.1861%</t>
  </si>
  <si>
    <t>0.1907%</t>
  </si>
  <si>
    <t>0.1995%</t>
  </si>
  <si>
    <t>0.1847%</t>
  </si>
  <si>
    <t>0.1725%</t>
  </si>
  <si>
    <t>0.1761%</t>
  </si>
  <si>
    <t>0.1765%</t>
  </si>
  <si>
    <t>0.2028%</t>
  </si>
  <si>
    <t>0.2039%</t>
  </si>
  <si>
    <t>0.2361%</t>
  </si>
  <si>
    <t>0.2762%</t>
  </si>
  <si>
    <t>0.2274%</t>
  </si>
  <si>
    <t>0.2157%</t>
  </si>
  <si>
    <t>0.2194%</t>
  </si>
  <si>
    <t>0.2095%</t>
  </si>
  <si>
    <t>0.2257%</t>
  </si>
  <si>
    <t>0.2087%</t>
  </si>
  <si>
    <t>0.1979%</t>
  </si>
  <si>
    <t>0.2355%</t>
  </si>
  <si>
    <t>0.2243%</t>
  </si>
  <si>
    <t>0.2609%</t>
  </si>
  <si>
    <t>0.3295%</t>
  </si>
  <si>
    <t>0.2577%</t>
  </si>
  <si>
    <t>0.2487%</t>
  </si>
  <si>
    <t>0.2534%</t>
  </si>
  <si>
    <t>0.2296%</t>
  </si>
  <si>
    <t>YoY Δ (group pen rate)</t>
  </si>
  <si>
    <t>-0.0283%</t>
  </si>
  <si>
    <t>0.0145%</t>
  </si>
  <si>
    <t>-0.0746%</t>
  </si>
  <si>
    <t>0.0319%</t>
  </si>
  <si>
    <t>0.0287%</t>
  </si>
  <si>
    <t>0.0238%</t>
  </si>
  <si>
    <t>0.0357%</t>
  </si>
  <si>
    <t>-0.0832%</t>
  </si>
  <si>
    <t>0.0311%</t>
  </si>
  <si>
    <t>0.0095%</t>
  </si>
  <si>
    <t>0.1284%</t>
  </si>
  <si>
    <t>0.0300%</t>
  </si>
  <si>
    <t>0.1159%</t>
  </si>
  <si>
    <t>0.1158%</t>
  </si>
  <si>
    <t>0.1257%</t>
  </si>
  <si>
    <t>0.0890%</t>
  </si>
  <si>
    <t>0.1763%</t>
  </si>
  <si>
    <t>0.1550%</t>
  </si>
  <si>
    <t>0.1175%</t>
  </si>
  <si>
    <t>0.1207%</t>
  </si>
  <si>
    <t>0.1660%</t>
  </si>
  <si>
    <t>0.0956%</t>
  </si>
  <si>
    <t>0.0632%</t>
  </si>
  <si>
    <t>0.2052%</t>
  </si>
  <si>
    <t>0.0842%</t>
  </si>
  <si>
    <t>0.0825%</t>
  </si>
  <si>
    <t>0.0881%</t>
  </si>
  <si>
    <t>0.0590%</t>
  </si>
  <si>
    <t>YoY Δ (all pen rate)</t>
  </si>
  <si>
    <t>0.0219%</t>
  </si>
  <si>
    <t>0.0274%</t>
  </si>
  <si>
    <t>0.0046%</t>
  </si>
  <si>
    <t>0.0041%</t>
  </si>
  <si>
    <t>0.0004%</t>
  </si>
  <si>
    <t>-0.0015%</t>
  </si>
  <si>
    <t>0.0058%</t>
  </si>
  <si>
    <t>-0.0249%</t>
  </si>
  <si>
    <t>-0.0012%</t>
  </si>
  <si>
    <t>-0.0072%</t>
  </si>
  <si>
    <t>0.0222%</t>
  </si>
  <si>
    <t>0.0097%</t>
  </si>
  <si>
    <t>0.0306%</t>
  </si>
  <si>
    <t>0.0296%</t>
  </si>
  <si>
    <t>0.0100%</t>
  </si>
  <si>
    <t>0.0409%</t>
  </si>
  <si>
    <t>0.0362%</t>
  </si>
  <si>
    <t>0.0217%</t>
  </si>
  <si>
    <t>0.0215%</t>
  </si>
  <si>
    <t>0.0326%</t>
  </si>
  <si>
    <t>0.0205%</t>
  </si>
  <si>
    <t>0.0248%</t>
  </si>
  <si>
    <t>0.0534%</t>
  </si>
  <si>
    <t>0.0304%</t>
  </si>
  <si>
    <t>0.0330%</t>
  </si>
  <si>
    <t>0.0340%</t>
  </si>
  <si>
    <t>0.0202%</t>
  </si>
  <si>
    <t>LS</t>
  </si>
  <si>
    <t>2,036</t>
  </si>
  <si>
    <t>1,878</t>
  </si>
  <si>
    <t>1,204</t>
  </si>
  <si>
    <t>998</t>
  </si>
  <si>
    <t>2,250</t>
  </si>
  <si>
    <t>2,132</t>
  </si>
  <si>
    <t>913</t>
  </si>
  <si>
    <t>887</t>
  </si>
  <si>
    <t>833</t>
  </si>
  <si>
    <t>900</t>
  </si>
  <si>
    <t>1,411</t>
  </si>
  <si>
    <t>1,773</t>
  </si>
  <si>
    <t>3,147</t>
  </si>
  <si>
    <t>2,564</t>
  </si>
  <si>
    <t>1,968</t>
  </si>
  <si>
    <t>1,899</t>
  </si>
  <si>
    <t>3,098</t>
  </si>
  <si>
    <t>3,069</t>
  </si>
  <si>
    <t>1,396</t>
  </si>
  <si>
    <t>1,338</t>
  </si>
  <si>
    <t>1,160</t>
  </si>
  <si>
    <t>1,168</t>
  </si>
  <si>
    <t>1,950</t>
  </si>
  <si>
    <t>2,157</t>
  </si>
  <si>
    <t>3,825</t>
  </si>
  <si>
    <t>3,367</t>
  </si>
  <si>
    <t>2,448</t>
  </si>
  <si>
    <t>2,274</t>
  </si>
  <si>
    <t>3,792</t>
  </si>
  <si>
    <t>3,522</t>
  </si>
  <si>
    <t>1,702</t>
  </si>
  <si>
    <t>1,478</t>
  </si>
  <si>
    <t>1,376</t>
  </si>
  <si>
    <t>1,340</t>
  </si>
  <si>
    <t>2,314</t>
  </si>
  <si>
    <t>2,906</t>
  </si>
  <si>
    <t>109,386</t>
  </si>
  <si>
    <t>124,326</t>
  </si>
  <si>
    <t>112,797</t>
  </si>
  <si>
    <t>85,352</t>
  </si>
  <si>
    <t>118,062</t>
  </si>
  <si>
    <t>120,701</t>
  </si>
  <si>
    <t>43,275</t>
  </si>
  <si>
    <t>40,599</t>
  </si>
  <si>
    <t>42,756</t>
  </si>
  <si>
    <t>49,743</t>
  </si>
  <si>
    <t>71,368</t>
  </si>
  <si>
    <t>89,837</t>
  </si>
  <si>
    <t>134,403</t>
  </si>
  <si>
    <t>143,530</t>
  </si>
  <si>
    <t>140,014</t>
  </si>
  <si>
    <t>125,067</t>
  </si>
  <si>
    <t>139,503</t>
  </si>
  <si>
    <t>134,578</t>
  </si>
  <si>
    <t>57,810</t>
  </si>
  <si>
    <t>48,801</t>
  </si>
  <si>
    <t>55,127</t>
  </si>
  <si>
    <t>59,022</t>
  </si>
  <si>
    <t>78,734</t>
  </si>
  <si>
    <t>98,196</t>
  </si>
  <si>
    <t>144,577</t>
  </si>
  <si>
    <t>150,063</t>
  </si>
  <si>
    <t>146,362</t>
  </si>
  <si>
    <t>132,172</t>
  </si>
  <si>
    <t>142,749</t>
  </si>
  <si>
    <t>137,721</t>
  </si>
  <si>
    <t>59,727</t>
  </si>
  <si>
    <t>51,960</t>
  </si>
  <si>
    <t>53,766</t>
  </si>
  <si>
    <t>61,729</t>
  </si>
  <si>
    <t>84,370</t>
  </si>
  <si>
    <t>107,923</t>
  </si>
  <si>
    <t>1.8613%</t>
  </si>
  <si>
    <t>1.5105%</t>
  </si>
  <si>
    <t>1.0674%</t>
  </si>
  <si>
    <t>1.1693%</t>
  </si>
  <si>
    <t>1.9058%</t>
  </si>
  <si>
    <t>1.7663%</t>
  </si>
  <si>
    <t>2.1098%</t>
  </si>
  <si>
    <t>2.1848%</t>
  </si>
  <si>
    <t>1.9483%</t>
  </si>
  <si>
    <t>1.8093%</t>
  </si>
  <si>
    <t>1.9771%</t>
  </si>
  <si>
    <t>1.9736%</t>
  </si>
  <si>
    <t>2.3415%</t>
  </si>
  <si>
    <t>1.7864%</t>
  </si>
  <si>
    <t>1.4056%</t>
  </si>
  <si>
    <t>1.5184%</t>
  </si>
  <si>
    <t>2.2207%</t>
  </si>
  <si>
    <t>2.2805%</t>
  </si>
  <si>
    <t>2.4148%</t>
  </si>
  <si>
    <t>2.7417%</t>
  </si>
  <si>
    <t>2.1042%</t>
  </si>
  <si>
    <t>1.9789%</t>
  </si>
  <si>
    <t>2.4767%</t>
  </si>
  <si>
    <t>2.1966%</t>
  </si>
  <si>
    <t>2.6456%</t>
  </si>
  <si>
    <t>2.2437%</t>
  </si>
  <si>
    <t>1.6726%</t>
  </si>
  <si>
    <t>1.7205%</t>
  </si>
  <si>
    <t>2.6564%</t>
  </si>
  <si>
    <t>2.5573%</t>
  </si>
  <si>
    <t>2.8496%</t>
  </si>
  <si>
    <t>2.8445%</t>
  </si>
  <si>
    <t>2.5592%</t>
  </si>
  <si>
    <t>2.1708%</t>
  </si>
  <si>
    <t>2.7427%</t>
  </si>
  <si>
    <t>2.6927%</t>
  </si>
  <si>
    <t>0.1579%</t>
  </si>
  <si>
    <t>0.1342%</t>
  </si>
  <si>
    <t>0.0788%</t>
  </si>
  <si>
    <t>0.0674%</t>
  </si>
  <si>
    <t>0.1623%</t>
  </si>
  <si>
    <t>0.1535%</t>
  </si>
  <si>
    <t>0.0922%</t>
  </si>
  <si>
    <t>0.0833%</t>
  </si>
  <si>
    <t>0.0932%</t>
  </si>
  <si>
    <t>0.0950%</t>
  </si>
  <si>
    <t>0.1263%</t>
  </si>
  <si>
    <t>0.1381%</t>
  </si>
  <si>
    <t>0.2106%</t>
  </si>
  <si>
    <t>0.1644%</t>
  </si>
  <si>
    <t>0.1210%</t>
  </si>
  <si>
    <t>0.2026%</t>
  </si>
  <si>
    <t>0.2093%</t>
  </si>
  <si>
    <t>0.1281%</t>
  </si>
  <si>
    <t>0.1161%</t>
  </si>
  <si>
    <t>0.1223%</t>
  </si>
  <si>
    <t>0.1149%</t>
  </si>
  <si>
    <t>0.1638%</t>
  </si>
  <si>
    <t>0.1548%</t>
  </si>
  <si>
    <t>0.2428%</t>
  </si>
  <si>
    <t>0.2049%</t>
  </si>
  <si>
    <t>0.1374%</t>
  </si>
  <si>
    <t>0.1285%</t>
  </si>
  <si>
    <t>0.2331%</t>
  </si>
  <si>
    <t>0.2189%</t>
  </si>
  <si>
    <t>0.1426%</t>
  </si>
  <si>
    <t>0.1354%</t>
  </si>
  <si>
    <t>0.1251%</t>
  </si>
  <si>
    <t>0.1817%</t>
  </si>
  <si>
    <t>0.1985%</t>
  </si>
  <si>
    <t>0.2920%</t>
  </si>
  <si>
    <t>0.1068%</t>
  </si>
  <si>
    <t>0.2236%</t>
  </si>
  <si>
    <t>0.4897%</t>
  </si>
  <si>
    <t>0.4802%</t>
  </si>
  <si>
    <t>0.2758%</t>
  </si>
  <si>
    <t>0.3382%</t>
  </si>
  <si>
    <t>0.3491%</t>
  </si>
  <si>
    <t>0.3150%</t>
  </si>
  <si>
    <t>0.5141%</t>
  </si>
  <si>
    <t>0.3050%</t>
  </si>
  <si>
    <t>0.5570%</t>
  </si>
  <si>
    <t>0.1560%</t>
  </si>
  <si>
    <t>0.1696%</t>
  </si>
  <si>
    <t>0.4996%</t>
  </si>
  <si>
    <t>0.2231%</t>
  </si>
  <si>
    <t>0.3042%</t>
  </si>
  <si>
    <t>0.4573%</t>
  </si>
  <si>
    <t>0.2670%</t>
  </si>
  <si>
    <t>0.2021%</t>
  </si>
  <si>
    <t>0.4357%</t>
  </si>
  <si>
    <t>0.2769%</t>
  </si>
  <si>
    <t>0.4348%</t>
  </si>
  <si>
    <t>0.1027%</t>
  </si>
  <si>
    <t>0.4550%</t>
  </si>
  <si>
    <t>0.1919%</t>
  </si>
  <si>
    <t>0.2660%</t>
  </si>
  <si>
    <t>0.4960%</t>
  </si>
  <si>
    <t>0.0206%</t>
  </si>
  <si>
    <t>0.0185%</t>
  </si>
  <si>
    <t>0.0310%</t>
  </si>
  <si>
    <t>0.0423%</t>
  </si>
  <si>
    <t>0.0526%</t>
  </si>
  <si>
    <t>0.0301%</t>
  </si>
  <si>
    <t>0.0422%</t>
  </si>
  <si>
    <t>0.0501%</t>
  </si>
  <si>
    <t>0.0403%</t>
  </si>
  <si>
    <t>0.0559%</t>
  </si>
  <si>
    <t>0.0359%</t>
  </si>
  <si>
    <t>0.0328%</t>
  </si>
  <si>
    <t>0.0291%</t>
  </si>
  <si>
    <t>0.0199%</t>
  </si>
  <si>
    <t>0.0374%</t>
  </si>
  <si>
    <t>0.0167%</t>
  </si>
  <si>
    <t>0.0323%</t>
  </si>
  <si>
    <t>0.0405%</t>
  </si>
  <si>
    <t>0.0164%</t>
  </si>
  <si>
    <t>0.0110%</t>
  </si>
  <si>
    <t>0.0305%</t>
  </si>
  <si>
    <t>0.0049%</t>
  </si>
  <si>
    <t>0.0130%</t>
  </si>
  <si>
    <t>0.0102%</t>
  </si>
  <si>
    <t>0.0179%</t>
  </si>
  <si>
    <t>0.0437%</t>
  </si>
  <si>
    <t>FR</t>
  </si>
  <si>
    <t>1,845</t>
  </si>
  <si>
    <t>1,983</t>
  </si>
  <si>
    <t>1,892</t>
  </si>
  <si>
    <t>1,703</t>
  </si>
  <si>
    <t>2,039</t>
  </si>
  <si>
    <t>2,031</t>
  </si>
  <si>
    <t>1,301</t>
  </si>
  <si>
    <t>1,498</t>
  </si>
  <si>
    <t>1,231</t>
  </si>
  <si>
    <t>973</t>
  </si>
  <si>
    <t>1,408</t>
  </si>
  <si>
    <t>1,931</t>
  </si>
  <si>
    <t>2,262</t>
  </si>
  <si>
    <t>2,104</t>
  </si>
  <si>
    <t>2,125</t>
  </si>
  <si>
    <t>2,016</t>
  </si>
  <si>
    <t>2,515</t>
  </si>
  <si>
    <t>2,365</t>
  </si>
  <si>
    <t>1,351</t>
  </si>
  <si>
    <t>1,533</t>
  </si>
  <si>
    <t>1,298</t>
  </si>
  <si>
    <t>1,093</t>
  </si>
  <si>
    <t>1,557</t>
  </si>
  <si>
    <t>1,982</t>
  </si>
  <si>
    <t>2,545</t>
  </si>
  <si>
    <t>2,477</t>
  </si>
  <si>
    <t>2,111</t>
  </si>
  <si>
    <t>2,812</t>
  </si>
  <si>
    <t>2,505</t>
  </si>
  <si>
    <t>1,652</t>
  </si>
  <si>
    <t>1,670</t>
  </si>
  <si>
    <t>1,354</t>
  </si>
  <si>
    <t>1,236</t>
  </si>
  <si>
    <t>1,658</t>
  </si>
  <si>
    <t>326,991</t>
  </si>
  <si>
    <t>334,290</t>
  </si>
  <si>
    <t>384,770</t>
  </si>
  <si>
    <t>377,418</t>
  </si>
  <si>
    <t>322,262</t>
  </si>
  <si>
    <t>337,965</t>
  </si>
  <si>
    <t>216,357</t>
  </si>
  <si>
    <t>261,964</t>
  </si>
  <si>
    <t>229,484</t>
  </si>
  <si>
    <t>198,401</t>
  </si>
  <si>
    <t>262,795</t>
  </si>
  <si>
    <t>349,233</t>
  </si>
  <si>
    <t>377,014</t>
  </si>
  <si>
    <t>352,885</t>
  </si>
  <si>
    <t>386,839</t>
  </si>
  <si>
    <t>378,781</t>
  </si>
  <si>
    <t>354,367</t>
  </si>
  <si>
    <t>362,438</t>
  </si>
  <si>
    <t>244,227</t>
  </si>
  <si>
    <t>258,061</t>
  </si>
  <si>
    <t>227,060</t>
  </si>
  <si>
    <t>240,546</t>
  </si>
  <si>
    <t>283,130</t>
  </si>
  <si>
    <t>365,493</t>
  </si>
  <si>
    <t>379,845</t>
  </si>
  <si>
    <t>370,415</t>
  </si>
  <si>
    <t>397,893</t>
  </si>
  <si>
    <t>403,026</t>
  </si>
  <si>
    <t>367,698</t>
  </si>
  <si>
    <t>390,123</t>
  </si>
  <si>
    <t>281,662</t>
  </si>
  <si>
    <t>301,004</t>
  </si>
  <si>
    <t>260,372</t>
  </si>
  <si>
    <t>260,423</t>
  </si>
  <si>
    <t>313,267</t>
  </si>
  <si>
    <t>396,750</t>
  </si>
  <si>
    <t>0.5642%</t>
  </si>
  <si>
    <t>0.5932%</t>
  </si>
  <si>
    <t>0.4917%</t>
  </si>
  <si>
    <t>0.4512%</t>
  </si>
  <si>
    <t>0.6327%</t>
  </si>
  <si>
    <t>0.6009%</t>
  </si>
  <si>
    <t>0.6013%</t>
  </si>
  <si>
    <t>0.5718%</t>
  </si>
  <si>
    <t>0.5364%</t>
  </si>
  <si>
    <t>0.4904%</t>
  </si>
  <si>
    <t>0.5358%</t>
  </si>
  <si>
    <t>0.5529%</t>
  </si>
  <si>
    <t>0.6000%</t>
  </si>
  <si>
    <t>0.5962%</t>
  </si>
  <si>
    <t>0.5493%</t>
  </si>
  <si>
    <t>0.5322%</t>
  </si>
  <si>
    <t>0.7097%</t>
  </si>
  <si>
    <t>0.6525%</t>
  </si>
  <si>
    <t>0.5532%</t>
  </si>
  <si>
    <t>0.5940%</t>
  </si>
  <si>
    <t>0.5717%</t>
  </si>
  <si>
    <t>0.4544%</t>
  </si>
  <si>
    <t>0.5499%</t>
  </si>
  <si>
    <t>0.5423%</t>
  </si>
  <si>
    <t>0.6700%</t>
  </si>
  <si>
    <t>0.6687%</t>
  </si>
  <si>
    <t>0.5655%</t>
  </si>
  <si>
    <t>0.5238%</t>
  </si>
  <si>
    <t>0.7648%</t>
  </si>
  <si>
    <t>0.6421%</t>
  </si>
  <si>
    <t>0.5865%</t>
  </si>
  <si>
    <t>0.5548%</t>
  </si>
  <si>
    <t>0.5200%</t>
  </si>
  <si>
    <t>0.4746%</t>
  </si>
  <si>
    <t>0.5293%</t>
  </si>
  <si>
    <t>0.5701%</t>
  </si>
  <si>
    <t>0.1431%</t>
  </si>
  <si>
    <t>0.1417%</t>
  </si>
  <si>
    <t>0.1238%</t>
  </si>
  <si>
    <t>0.1150%</t>
  </si>
  <si>
    <t>0.1471%</t>
  </si>
  <si>
    <t>0.1462%</t>
  </si>
  <si>
    <t>0.1314%</t>
  </si>
  <si>
    <t>0.1406%</t>
  </si>
  <si>
    <t>0.1377%</t>
  </si>
  <si>
    <t>0.1261%</t>
  </si>
  <si>
    <t>0.1504%</t>
  </si>
  <si>
    <t>0.1513%</t>
  </si>
  <si>
    <t>0.1349%</t>
  </si>
  <si>
    <t>0.1306%</t>
  </si>
  <si>
    <t>0.1247%</t>
  </si>
  <si>
    <t>0.1613%</t>
  </si>
  <si>
    <t>0.1240%</t>
  </si>
  <si>
    <t>0.1330%</t>
  </si>
  <si>
    <t>0.1369%</t>
  </si>
  <si>
    <t>0.1075%</t>
  </si>
  <si>
    <t>0.1308%</t>
  </si>
  <si>
    <t>0.1422%</t>
  </si>
  <si>
    <t>0.1616%</t>
  </si>
  <si>
    <t>0.1507%</t>
  </si>
  <si>
    <t>0.1193%</t>
  </si>
  <si>
    <t>0.1728%</t>
  </si>
  <si>
    <t>0.1557%</t>
  </si>
  <si>
    <t>0.1384%</t>
  </si>
  <si>
    <t>0.1367%</t>
  </si>
  <si>
    <t>0.1332%</t>
  </si>
  <si>
    <t>0.1153%</t>
  </si>
  <si>
    <t>0.1302%</t>
  </si>
  <si>
    <t>0.1545%</t>
  </si>
  <si>
    <t>0.0573%</t>
  </si>
  <si>
    <t>0.0687%</t>
  </si>
  <si>
    <t>0.0694%</t>
  </si>
  <si>
    <t>0.0420%</t>
  </si>
  <si>
    <t>0.0030%</t>
  </si>
  <si>
    <t>0.0576%</t>
  </si>
  <si>
    <t>0.0810%</t>
  </si>
  <si>
    <t>0.0770%</t>
  </si>
  <si>
    <t>0.0516%</t>
  </si>
  <si>
    <t>-0.0481%</t>
  </si>
  <si>
    <t>0.0352%</t>
  </si>
  <si>
    <t>-0.0360%</t>
  </si>
  <si>
    <t>0.0141%</t>
  </si>
  <si>
    <t>-0.0106%</t>
  </si>
  <si>
    <t>0.0700%</t>
  </si>
  <si>
    <t>0.0725%</t>
  </si>
  <si>
    <t>0.0162%</t>
  </si>
  <si>
    <t>-0.0084%</t>
  </si>
  <si>
    <t>0.0550%</t>
  </si>
  <si>
    <t>-0.0104%</t>
  </si>
  <si>
    <t>0.0333%</t>
  </si>
  <si>
    <t>-0.0392%</t>
  </si>
  <si>
    <t>-0.0516%</t>
  </si>
  <si>
    <t>-0.0207%</t>
  </si>
  <si>
    <t>0.0279%</t>
  </si>
  <si>
    <t>-0.0266%</t>
  </si>
  <si>
    <t>-0.0326%</t>
  </si>
  <si>
    <t>-0.0158%</t>
  </si>
  <si>
    <t>0.0015%</t>
  </si>
  <si>
    <t>0.0082%</t>
  </si>
  <si>
    <t>-0.0069%</t>
  </si>
  <si>
    <t>0.0068%</t>
  </si>
  <si>
    <t>0.0174%</t>
  </si>
  <si>
    <t>0.0151%</t>
  </si>
  <si>
    <t>-0.0074%</t>
  </si>
  <si>
    <t>-0.0076%</t>
  </si>
  <si>
    <t>-0.0009%</t>
  </si>
  <si>
    <t>0.0047%</t>
  </si>
  <si>
    <t>-0.0082%</t>
  </si>
  <si>
    <t>0.0158%</t>
  </si>
  <si>
    <t>-0.0043%</t>
  </si>
  <si>
    <t>-0.0054%</t>
  </si>
  <si>
    <t>0.0084%</t>
  </si>
  <si>
    <t>-0.0056%</t>
  </si>
  <si>
    <t>0.0037%</t>
  </si>
  <si>
    <t>-0.0037%</t>
  </si>
  <si>
    <t>0.0078%</t>
  </si>
  <si>
    <t>-0.0006%</t>
  </si>
  <si>
    <t>0.0123%</t>
  </si>
  <si>
    <t>BA</t>
  </si>
  <si>
    <t>1,203</t>
  </si>
  <si>
    <t>1,031</t>
  </si>
  <si>
    <t>1,027</t>
  </si>
  <si>
    <t>1,032</t>
  </si>
  <si>
    <t>1,206</t>
  </si>
  <si>
    <t>1,048</t>
  </si>
  <si>
    <t>925</t>
  </si>
  <si>
    <t>942</t>
  </si>
  <si>
    <t>717</t>
  </si>
  <si>
    <t>643</t>
  </si>
  <si>
    <t>977</t>
  </si>
  <si>
    <t>1,262</t>
  </si>
  <si>
    <t>1,232</t>
  </si>
  <si>
    <t>1,276</t>
  </si>
  <si>
    <t>1,356</t>
  </si>
  <si>
    <t>1,422</t>
  </si>
  <si>
    <t>1,311</t>
  </si>
  <si>
    <t>1,159</t>
  </si>
  <si>
    <t>852</t>
  </si>
  <si>
    <t>702</t>
  </si>
  <si>
    <t>949</t>
  </si>
  <si>
    <t>1,135</t>
  </si>
  <si>
    <t>1,347</t>
  </si>
  <si>
    <t>1,213</t>
  </si>
  <si>
    <t>1,224</t>
  </si>
  <si>
    <t>1,202</t>
  </si>
  <si>
    <t>1,273</t>
  </si>
  <si>
    <t>1,313</t>
  </si>
  <si>
    <t>1,050</t>
  </si>
  <si>
    <t>1,141</t>
  </si>
  <si>
    <t>885</t>
  </si>
  <si>
    <t>754</t>
  </si>
  <si>
    <t>1,121</t>
  </si>
  <si>
    <t>1,176</t>
  </si>
  <si>
    <t>128,482</t>
  </si>
  <si>
    <t>130,547</t>
  </si>
  <si>
    <t>124,668</t>
  </si>
  <si>
    <t>123,060</t>
  </si>
  <si>
    <t>127,800</t>
  </si>
  <si>
    <t>128,790</t>
  </si>
  <si>
    <t>125,386</t>
  </si>
  <si>
    <t>114,107</t>
  </si>
  <si>
    <t>108,665</t>
  </si>
  <si>
    <t>111,624</t>
  </si>
  <si>
    <t>126,028</t>
  </si>
  <si>
    <t>121,380</t>
  </si>
  <si>
    <t>130,977</t>
  </si>
  <si>
    <t>134,659</t>
  </si>
  <si>
    <t>133,593</t>
  </si>
  <si>
    <t>135,091</t>
  </si>
  <si>
    <t>134,894</t>
  </si>
  <si>
    <t>139,608</t>
  </si>
  <si>
    <t>137,683</t>
  </si>
  <si>
    <t>124,564</t>
  </si>
  <si>
    <t>100,649</t>
  </si>
  <si>
    <t>98,928</t>
  </si>
  <si>
    <t>116,563</t>
  </si>
  <si>
    <t>119,721</t>
  </si>
  <si>
    <t>125,642</t>
  </si>
  <si>
    <t>133,884</t>
  </si>
  <si>
    <t>132,635</t>
  </si>
  <si>
    <t>127,577</t>
  </si>
  <si>
    <t>130,145</t>
  </si>
  <si>
    <t>135,572</t>
  </si>
  <si>
    <t>128,121</t>
  </si>
  <si>
    <t>116,495</t>
  </si>
  <si>
    <t>100,779</t>
  </si>
  <si>
    <t>99,071</t>
  </si>
  <si>
    <t>116,646</t>
  </si>
  <si>
    <t>111,952</t>
  </si>
  <si>
    <t>0.9363%</t>
  </si>
  <si>
    <t>0.7898%</t>
  </si>
  <si>
    <t>0.8238%</t>
  </si>
  <si>
    <t>0.8386%</t>
  </si>
  <si>
    <t>0.9437%</t>
  </si>
  <si>
    <t>0.8137%</t>
  </si>
  <si>
    <t>0.7377%</t>
  </si>
  <si>
    <t>0.8255%</t>
  </si>
  <si>
    <t>0.6598%</t>
  </si>
  <si>
    <t>0.5760%</t>
  </si>
  <si>
    <t>0.7752%</t>
  </si>
  <si>
    <t>0.8634%</t>
  </si>
  <si>
    <t>0.9149%</t>
  </si>
  <si>
    <t>0.9551%</t>
  </si>
  <si>
    <t>1.0038%</t>
  </si>
  <si>
    <t>1.0542%</t>
  </si>
  <si>
    <t>0.9391%</t>
  </si>
  <si>
    <t>0.8418%</t>
  </si>
  <si>
    <t>0.9304%</t>
  </si>
  <si>
    <t>0.8465%</t>
  </si>
  <si>
    <t>0.7096%</t>
  </si>
  <si>
    <t>0.8142%</t>
  </si>
  <si>
    <t>0.9480%</t>
  </si>
  <si>
    <t>1.0721%</t>
  </si>
  <si>
    <t>0.9060%</t>
  </si>
  <si>
    <t>0.9228%</t>
  </si>
  <si>
    <t>0.9422%</t>
  </si>
  <si>
    <t>0.9781%</t>
  </si>
  <si>
    <t>0.9685%</t>
  </si>
  <si>
    <t>0.8195%</t>
  </si>
  <si>
    <t>0.9794%</t>
  </si>
  <si>
    <t>0.8782%</t>
  </si>
  <si>
    <t>0.7611%</t>
  </si>
  <si>
    <t>0.9610%</t>
  </si>
  <si>
    <t>1.0505%</t>
  </si>
  <si>
    <t>0.0933%</t>
  </si>
  <si>
    <t>0.0737%</t>
  </si>
  <si>
    <t>0.0672%</t>
  </si>
  <si>
    <t>0.0697%</t>
  </si>
  <si>
    <t>0.0870%</t>
  </si>
  <si>
    <t>0.0754%</t>
  </si>
  <si>
    <t>0.0934%</t>
  </si>
  <si>
    <t>0.0884%</t>
  </si>
  <si>
    <t>0.0802%</t>
  </si>
  <si>
    <t>0.0678%</t>
  </si>
  <si>
    <t>0.0875%</t>
  </si>
  <si>
    <t>0.0816%</t>
  </si>
  <si>
    <t>0.0844%</t>
  </si>
  <si>
    <t>0.0790%</t>
  </si>
  <si>
    <t>0.0784%</t>
  </si>
  <si>
    <t>0.0839%</t>
  </si>
  <si>
    <t>0.0930%</t>
  </si>
  <si>
    <t>0.0894%</t>
  </si>
  <si>
    <t>0.1064%</t>
  </si>
  <si>
    <t>0.1006%</t>
  </si>
  <si>
    <t>0.0898%</t>
  </si>
  <si>
    <t>0.0691%</t>
  </si>
  <si>
    <t>0.0797%</t>
  </si>
  <si>
    <t>0.0814%</t>
  </si>
  <si>
    <t>0.0855%</t>
  </si>
  <si>
    <t>0.0738%</t>
  </si>
  <si>
    <t>0.0679%</t>
  </si>
  <si>
    <t>0.0782%</t>
  </si>
  <si>
    <t>0.0880%</t>
  </si>
  <si>
    <t>0.0871%</t>
  </si>
  <si>
    <t>0.0704%</t>
  </si>
  <si>
    <t>0.0803%</t>
  </si>
  <si>
    <t>-0.0182%</t>
  </si>
  <si>
    <t>-0.0353%</t>
  </si>
  <si>
    <t>0.0308%</t>
  </si>
  <si>
    <t>0.0896%</t>
  </si>
  <si>
    <t>0.0272%</t>
  </si>
  <si>
    <t>0.1652%</t>
  </si>
  <si>
    <t>0.1105%</t>
  </si>
  <si>
    <t>0.1253%</t>
  </si>
  <si>
    <t>0.1041%</t>
  </si>
  <si>
    <t>0.1049%</t>
  </si>
  <si>
    <t>0.1867%</t>
  </si>
  <si>
    <t>0.1336%</t>
  </si>
  <si>
    <t>0.0389%</t>
  </si>
  <si>
    <t>0.0846%</t>
  </si>
  <si>
    <t>0.1086%</t>
  </si>
  <si>
    <t>-0.0089%</t>
  </si>
  <si>
    <t>-0.0323%</t>
  </si>
  <si>
    <t>-0.0616%</t>
  </si>
  <si>
    <t>-0.0760%</t>
  </si>
  <si>
    <t>0.0294%</t>
  </si>
  <si>
    <t>-0.0223%</t>
  </si>
  <si>
    <t>0.0490%</t>
  </si>
  <si>
    <t>0.0317%</t>
  </si>
  <si>
    <t>0.0515%</t>
  </si>
  <si>
    <t>0.1469%</t>
  </si>
  <si>
    <t>0.1024%</t>
  </si>
  <si>
    <t>-0.0022%</t>
  </si>
  <si>
    <t>-0.0058%</t>
  </si>
  <si>
    <t>0.0113%</t>
  </si>
  <si>
    <t>0.0053%</t>
  </si>
  <si>
    <t>0.0112%</t>
  </si>
  <si>
    <t>0.0142%</t>
  </si>
  <si>
    <t>0.0060%</t>
  </si>
  <si>
    <t>0.0140%</t>
  </si>
  <si>
    <t>0.0129%</t>
  </si>
  <si>
    <t>0.0122%</t>
  </si>
  <si>
    <t>0.0096%</t>
  </si>
  <si>
    <t>0.0012%</t>
  </si>
  <si>
    <t>-0.0078%</t>
  </si>
  <si>
    <t>-0.0002%</t>
  </si>
  <si>
    <t>0.0011%</t>
  </si>
  <si>
    <t>-0.0052%</t>
  </si>
  <si>
    <t>-0.0097%</t>
  </si>
  <si>
    <t>-0.0160%</t>
  </si>
  <si>
    <t>-0.0147%</t>
  </si>
  <si>
    <t>-0.0184%</t>
  </si>
  <si>
    <t>-0.0071%</t>
  </si>
  <si>
    <t>-0.0028%</t>
  </si>
  <si>
    <t>0.0013%</t>
  </si>
  <si>
    <t>0.0083%</t>
  </si>
  <si>
    <t>-0.0011%</t>
  </si>
  <si>
    <t>QR</t>
  </si>
  <si>
    <t>644</t>
  </si>
  <si>
    <t>499</t>
  </si>
  <si>
    <t>706</t>
  </si>
  <si>
    <t>823</t>
  </si>
  <si>
    <t>818</t>
  </si>
  <si>
    <t>959</t>
  </si>
  <si>
    <t>1,043</t>
  </si>
  <si>
    <t>792</t>
  </si>
  <si>
    <t>923</t>
  </si>
  <si>
    <t>954</t>
  </si>
  <si>
    <t>1,009</t>
  </si>
  <si>
    <t>795</t>
  </si>
  <si>
    <t>837</t>
  </si>
  <si>
    <t>802</t>
  </si>
  <si>
    <t>737</t>
  </si>
  <si>
    <t>882</t>
  </si>
  <si>
    <t>933</t>
  </si>
  <si>
    <t>952</t>
  </si>
  <si>
    <t>822</t>
  </si>
  <si>
    <t>812</t>
  </si>
  <si>
    <t>825</t>
  </si>
  <si>
    <t>861</t>
  </si>
  <si>
    <t>765</t>
  </si>
  <si>
    <t>850</t>
  </si>
  <si>
    <t>798</t>
  </si>
  <si>
    <t>829</t>
  </si>
  <si>
    <t>937</t>
  </si>
  <si>
    <t>1,011</t>
  </si>
  <si>
    <t>839</t>
  </si>
  <si>
    <t>938</t>
  </si>
  <si>
    <t>0</t>
  </si>
  <si>
    <t>205</t>
  </si>
  <si>
    <t>18,883</t>
  </si>
  <si>
    <t>21,067</t>
  </si>
  <si>
    <t>30,838</t>
  </si>
  <si>
    <t>30,824</t>
  </si>
  <si>
    <t>29,073</t>
  </si>
  <si>
    <t>30,256</t>
  </si>
  <si>
    <t>27,912</t>
  </si>
  <si>
    <t>32,013</t>
  </si>
  <si>
    <t>32,839</t>
  </si>
  <si>
    <t>30,641</t>
  </si>
  <si>
    <t>31,229</t>
  </si>
  <si>
    <t>29,629</t>
  </si>
  <si>
    <t>29,074</t>
  </si>
  <si>
    <t>30,164</t>
  </si>
  <si>
    <t>33,871</t>
  </si>
  <si>
    <t>33,852</t>
  </si>
  <si>
    <t>31,624</t>
  </si>
  <si>
    <t>31,494</t>
  </si>
  <si>
    <t>29,470</t>
  </si>
  <si>
    <t>29,840</t>
  </si>
  <si>
    <t>31,295</t>
  </si>
  <si>
    <t>27,594</t>
  </si>
  <si>
    <t>26,815</t>
  </si>
  <si>
    <t>29,204</t>
  </si>
  <si>
    <t>28,257</t>
  </si>
  <si>
    <t>29,272</t>
  </si>
  <si>
    <t>33,313</t>
  </si>
  <si>
    <t>34,738</t>
  </si>
  <si>
    <t>32,223</t>
  </si>
  <si>
    <t>32,090</t>
  </si>
  <si>
    <t>31,557</t>
  </si>
  <si>
    <t>32,594</t>
  </si>
  <si>
    <t>24,902</t>
  </si>
  <si>
    <t>3,777</t>
  </si>
  <si>
    <t>3.4105%</t>
  </si>
  <si>
    <t>2.3686%</t>
  </si>
  <si>
    <t>2.2894%</t>
  </si>
  <si>
    <t>2.6700%</t>
  </si>
  <si>
    <t>2.8136%</t>
  </si>
  <si>
    <t>3.1696%</t>
  </si>
  <si>
    <t>3.7367%</t>
  </si>
  <si>
    <t>2.4740%</t>
  </si>
  <si>
    <t>2.8107%</t>
  </si>
  <si>
    <t>3.1135%</t>
  </si>
  <si>
    <t>3.2310%</t>
  </si>
  <si>
    <t>2.6832%</t>
  </si>
  <si>
    <t>2.8789%</t>
  </si>
  <si>
    <t>2.4997%</t>
  </si>
  <si>
    <t>2.3678%</t>
  </si>
  <si>
    <t>2.1771%</t>
  </si>
  <si>
    <t>2.7890%</t>
  </si>
  <si>
    <t>2.9625%</t>
  </si>
  <si>
    <t>3.2304%</t>
  </si>
  <si>
    <t>2.7547%</t>
  </si>
  <si>
    <t>2.5947%</t>
  </si>
  <si>
    <t>2.9898%</t>
  </si>
  <si>
    <t>3.2109%</t>
  </si>
  <si>
    <t>2.6195%</t>
  </si>
  <si>
    <t>3.0081%</t>
  </si>
  <si>
    <t>2.7262%</t>
  </si>
  <si>
    <t>2.4885%</t>
  </si>
  <si>
    <t>2.2799%</t>
  </si>
  <si>
    <t>2.7465%</t>
  </si>
  <si>
    <t>2.9199%</t>
  </si>
  <si>
    <t>3.2784%</t>
  </si>
  <si>
    <t>2.6587%</t>
  </si>
  <si>
    <t>2.8778%</t>
  </si>
  <si>
    <t>3.1805%</t>
  </si>
  <si>
    <t>5.4276%</t>
  </si>
  <si>
    <t>0.0499%</t>
  </si>
  <si>
    <t>0.0462%</t>
  </si>
  <si>
    <t>0.0556%</t>
  </si>
  <si>
    <t>0.0690%</t>
  </si>
  <si>
    <t>0.1053%</t>
  </si>
  <si>
    <t>0.0743%</t>
  </si>
  <si>
    <t>0.1033%</t>
  </si>
  <si>
    <t>0.1007%</t>
  </si>
  <si>
    <t>0.0903%</t>
  </si>
  <si>
    <t>0.0619%</t>
  </si>
  <si>
    <t>0.0560%</t>
  </si>
  <si>
    <t>0.0483%</t>
  </si>
  <si>
    <t>0.0493%</t>
  </si>
  <si>
    <t>0.0456%</t>
  </si>
  <si>
    <t>0.0577%</t>
  </si>
  <si>
    <t>0.0636%</t>
  </si>
  <si>
    <t>0.0874%</t>
  </si>
  <si>
    <t>0.0713%</t>
  </si>
  <si>
    <t>0.0856%</t>
  </si>
  <si>
    <t>0.0812%</t>
  </si>
  <si>
    <t>0.0723%</t>
  </si>
  <si>
    <t>0.0549%</t>
  </si>
  <si>
    <t>0.0540%</t>
  </si>
  <si>
    <t>0.0486%</t>
  </si>
  <si>
    <t>0.0465%</t>
  </si>
  <si>
    <t>0.0448%</t>
  </si>
  <si>
    <t>0.0544%</t>
  </si>
  <si>
    <t>0.0582%</t>
  </si>
  <si>
    <t>0.0847%</t>
  </si>
  <si>
    <t>0.0923%</t>
  </si>
  <si>
    <t>0.0739%</t>
  </si>
  <si>
    <t>0.0000%</t>
  </si>
  <si>
    <t>-0.2192%</t>
  </si>
  <si>
    <t>-0.4098%</t>
  </si>
  <si>
    <t>-0.4495%</t>
  </si>
  <si>
    <t>-0.5521%</t>
  </si>
  <si>
    <t>-0.5316%</t>
  </si>
  <si>
    <t>0.1310%</t>
  </si>
  <si>
    <t>-0.4929%</t>
  </si>
  <si>
    <t>-0.0246%</t>
  </si>
  <si>
    <t>-0.2072%</t>
  </si>
  <si>
    <t>-0.5063%</t>
  </si>
  <si>
    <t>0.2807%</t>
  </si>
  <si>
    <t>-0.2160%</t>
  </si>
  <si>
    <t>-0.1237%</t>
  </si>
  <si>
    <t>-0.0201%</t>
  </si>
  <si>
    <t>-0.0637%</t>
  </si>
  <si>
    <t>0.1292%</t>
  </si>
  <si>
    <t>0.2265%</t>
  </si>
  <si>
    <t>0.1028%</t>
  </si>
  <si>
    <t>-0.0425%</t>
  </si>
  <si>
    <t>-0.0426%</t>
  </si>
  <si>
    <t>0.0480%</t>
  </si>
  <si>
    <t>-0.0960%</t>
  </si>
  <si>
    <t>0.2832%</t>
  </si>
  <si>
    <t>2.8081%</t>
  </si>
  <si>
    <t>0.0484%</t>
  </si>
  <si>
    <t>0.0221%</t>
  </si>
  <si>
    <t>0.0061%</t>
  </si>
  <si>
    <t>0.0127%</t>
  </si>
  <si>
    <t>0.0031%</t>
  </si>
  <si>
    <t>-0.0100%</t>
  </si>
  <si>
    <t>-0.0013%</t>
  </si>
  <si>
    <t>-0.0180%</t>
  </si>
  <si>
    <t>-0.0030%</t>
  </si>
  <si>
    <t>-0.0177%</t>
  </si>
  <si>
    <t>-0.0195%</t>
  </si>
  <si>
    <t>-0.0070%</t>
  </si>
  <si>
    <t>-0.0020%</t>
  </si>
  <si>
    <t>0.0002%</t>
  </si>
  <si>
    <t>-0.0008%</t>
  </si>
  <si>
    <t>-0.0033%</t>
  </si>
  <si>
    <t>-0.0026%</t>
  </si>
  <si>
    <t>0.0066%</t>
  </si>
  <si>
    <t>-0.0723%</t>
  </si>
  <si>
    <t>-0.0409%</t>
  </si>
  <si>
    <t>RK</t>
  </si>
  <si>
    <t>384</t>
  </si>
  <si>
    <t>502</t>
  </si>
  <si>
    <t>507</t>
  </si>
  <si>
    <t>471</t>
  </si>
  <si>
    <t>547</t>
  </si>
  <si>
    <t>475</t>
  </si>
  <si>
    <t>290</t>
  </si>
  <si>
    <t>326</t>
  </si>
  <si>
    <t>254</t>
  </si>
  <si>
    <t>305</t>
  </si>
  <si>
    <t>441</t>
  </si>
  <si>
    <t>486</t>
  </si>
  <si>
    <t>574</t>
  </si>
  <si>
    <t>616</t>
  </si>
  <si>
    <t>590</t>
  </si>
  <si>
    <t>605</t>
  </si>
  <si>
    <t>508</t>
  </si>
  <si>
    <t>355</t>
  </si>
  <si>
    <t>421</t>
  </si>
  <si>
    <t>321</t>
  </si>
  <si>
    <t>315</t>
  </si>
  <si>
    <t>396</t>
  </si>
  <si>
    <t>587</t>
  </si>
  <si>
    <t>520</t>
  </si>
  <si>
    <t>592</t>
  </si>
  <si>
    <t>569</t>
  </si>
  <si>
    <t>500</t>
  </si>
  <si>
    <t>518</t>
  </si>
  <si>
    <t>426</t>
  </si>
  <si>
    <t>430</t>
  </si>
  <si>
    <t>307</t>
  </si>
  <si>
    <t>436</t>
  </si>
  <si>
    <t>558</t>
  </si>
  <si>
    <t>80,737</t>
  </si>
  <si>
    <t>84,013</t>
  </si>
  <si>
    <t>90,928</t>
  </si>
  <si>
    <t>87,817</t>
  </si>
  <si>
    <t>80,707</t>
  </si>
  <si>
    <t>82,854</t>
  </si>
  <si>
    <t>70,124</t>
  </si>
  <si>
    <t>70,375</t>
  </si>
  <si>
    <t>66,554</t>
  </si>
  <si>
    <t>65,369</t>
  </si>
  <si>
    <t>73,882</t>
  </si>
  <si>
    <t>81,219</t>
  </si>
  <si>
    <t>83,242</t>
  </si>
  <si>
    <t>87,610</t>
  </si>
  <si>
    <t>90,536</t>
  </si>
  <si>
    <t>91,613</t>
  </si>
  <si>
    <t>84,525</t>
  </si>
  <si>
    <t>84,548</t>
  </si>
  <si>
    <t>80,975</t>
  </si>
  <si>
    <t>85,546</t>
  </si>
  <si>
    <t>64,195</t>
  </si>
  <si>
    <t>79,996</t>
  </si>
  <si>
    <t>85,958</t>
  </si>
  <si>
    <t>78,786</t>
  </si>
  <si>
    <t>79,332</t>
  </si>
  <si>
    <t>78,093</t>
  </si>
  <si>
    <t>85,110</t>
  </si>
  <si>
    <t>83,288</t>
  </si>
  <si>
    <t>75,974</t>
  </si>
  <si>
    <t>80,611</t>
  </si>
  <si>
    <t>72,878</t>
  </si>
  <si>
    <t>70,632</t>
  </si>
  <si>
    <t>56,691</t>
  </si>
  <si>
    <t>67,552</t>
  </si>
  <si>
    <t>75,445</t>
  </si>
  <si>
    <t>79,153</t>
  </si>
  <si>
    <t>0.4756%</t>
  </si>
  <si>
    <t>0.5975%</t>
  </si>
  <si>
    <t>0.5576%</t>
  </si>
  <si>
    <t>0.5363%</t>
  </si>
  <si>
    <t>0.6778%</t>
  </si>
  <si>
    <t>0.5733%</t>
  </si>
  <si>
    <t>0.4136%</t>
  </si>
  <si>
    <t>0.4632%</t>
  </si>
  <si>
    <t>0.3816%</t>
  </si>
  <si>
    <t>0.3886%</t>
  </si>
  <si>
    <t>0.4128%</t>
  </si>
  <si>
    <t>0.5430%</t>
  </si>
  <si>
    <t>0.5838%</t>
  </si>
  <si>
    <t>0.6552%</t>
  </si>
  <si>
    <t>0.6804%</t>
  </si>
  <si>
    <t>0.6440%</t>
  </si>
  <si>
    <t>0.7158%</t>
  </si>
  <si>
    <t>0.6008%</t>
  </si>
  <si>
    <t>0.4384%</t>
  </si>
  <si>
    <t>0.4921%</t>
  </si>
  <si>
    <t>0.5000%</t>
  </si>
  <si>
    <t>0.3938%</t>
  </si>
  <si>
    <t>0.4607%</t>
  </si>
  <si>
    <t>0.6029%</t>
  </si>
  <si>
    <t>0.7399%</t>
  </si>
  <si>
    <t>0.6659%</t>
  </si>
  <si>
    <t>0.6956%</t>
  </si>
  <si>
    <t>0.6832%</t>
  </si>
  <si>
    <t>0.6581%</t>
  </si>
  <si>
    <t>0.6426%</t>
  </si>
  <si>
    <t>0.5845%</t>
  </si>
  <si>
    <t>0.6088%</t>
  </si>
  <si>
    <t>0.5415%</t>
  </si>
  <si>
    <t>0.4826%</t>
  </si>
  <si>
    <t>0.5779%</t>
  </si>
  <si>
    <t>0.7050%</t>
  </si>
  <si>
    <t>0.0298%</t>
  </si>
  <si>
    <t>0.0332%</t>
  </si>
  <si>
    <t>0.0318%</t>
  </si>
  <si>
    <t>0.0395%</t>
  </si>
  <si>
    <t>0.0342%</t>
  </si>
  <si>
    <t>0.0293%</t>
  </si>
  <si>
    <t>0.0284%</t>
  </si>
  <si>
    <t>0.0268%</t>
  </si>
  <si>
    <t>0.0273%</t>
  </si>
  <si>
    <t>0.0344%</t>
  </si>
  <si>
    <t>0.0325%</t>
  </si>
  <si>
    <t>0.0368%</t>
  </si>
  <si>
    <t>0.0379%</t>
  </si>
  <si>
    <t>0.0365%</t>
  </si>
  <si>
    <t>0.0396%</t>
  </si>
  <si>
    <t>0.0347%</t>
  </si>
  <si>
    <t>0.0339%</t>
  </si>
  <si>
    <t>0.0341%</t>
  </si>
  <si>
    <t>0.0373%</t>
  </si>
  <si>
    <t>0.0316%</t>
  </si>
  <si>
    <t>0.0322%</t>
  </si>
  <si>
    <t>0.0307%</t>
  </si>
  <si>
    <t>0.0302%</t>
  </si>
  <si>
    <t>0.0381%</t>
  </si>
  <si>
    <t>0.0512%</t>
  </si>
  <si>
    <t>0.0446%</t>
  </si>
  <si>
    <t>0.0706%</t>
  </si>
  <si>
    <t>0.1082%</t>
  </si>
  <si>
    <t>0.1228%</t>
  </si>
  <si>
    <t>0.1077%</t>
  </si>
  <si>
    <t>0.0380%</t>
  </si>
  <si>
    <t>0.0275%</t>
  </si>
  <si>
    <t>0.0249%</t>
  </si>
  <si>
    <t>0.0289%</t>
  </si>
  <si>
    <t>0.1184%</t>
  </si>
  <si>
    <t>0.0052%</t>
  </si>
  <si>
    <t>0.0479%</t>
  </si>
  <si>
    <t>0.0599%</t>
  </si>
  <si>
    <t>0.1561%</t>
  </si>
  <si>
    <t>0.0107%</t>
  </si>
  <si>
    <t>0.0152%</t>
  </si>
  <si>
    <t>0.0392%</t>
  </si>
  <si>
    <t>-0.0576%</t>
  </si>
  <si>
    <t>0.0418%</t>
  </si>
  <si>
    <t>0.1461%</t>
  </si>
  <si>
    <t>0.1167%</t>
  </si>
  <si>
    <t>0.0415%</t>
  </si>
  <si>
    <t>0.0888%</t>
  </si>
  <si>
    <t>0.1172%</t>
  </si>
  <si>
    <t>0.1021%</t>
  </si>
  <si>
    <t>0.0180%</t>
  </si>
  <si>
    <t>0.0178%</t>
  </si>
  <si>
    <t>0.0154%</t>
  </si>
  <si>
    <t>0.0032%</t>
  </si>
  <si>
    <t>0.0027%</t>
  </si>
  <si>
    <t>0.0009%</t>
  </si>
  <si>
    <t>0.0001%</t>
  </si>
  <si>
    <t>0.0005%</t>
  </si>
  <si>
    <t>0.0033%</t>
  </si>
  <si>
    <t>0.0059%</t>
  </si>
  <si>
    <t>0.0054%</t>
  </si>
  <si>
    <t>0.0042%</t>
  </si>
  <si>
    <t>-0.0003%</t>
  </si>
  <si>
    <t>-0.0046%</t>
  </si>
  <si>
    <t>-0.0088%</t>
  </si>
  <si>
    <t>-0.0025%</t>
  </si>
  <si>
    <t>0.0010%</t>
  </si>
  <si>
    <t>0.0040%</t>
  </si>
  <si>
    <t>LM</t>
  </si>
  <si>
    <t>424</t>
  </si>
  <si>
    <t>425</t>
  </si>
  <si>
    <t>432</t>
  </si>
  <si>
    <t>440</t>
  </si>
  <si>
    <t>362</t>
  </si>
  <si>
    <t>240</t>
  </si>
  <si>
    <t>409</t>
  </si>
  <si>
    <t>203</t>
  </si>
  <si>
    <t>150</t>
  </si>
  <si>
    <t>220</t>
  </si>
  <si>
    <t>319</t>
  </si>
  <si>
    <t>399</t>
  </si>
  <si>
    <t>479</t>
  </si>
  <si>
    <t>497</t>
  </si>
  <si>
    <t>553</t>
  </si>
  <si>
    <t>429</t>
  </si>
  <si>
    <t>271</t>
  </si>
  <si>
    <t>448</t>
  </si>
  <si>
    <t>231</t>
  </si>
  <si>
    <t>159</t>
  </si>
  <si>
    <t>239</t>
  </si>
  <si>
    <t>376</t>
  </si>
  <si>
    <t>498</t>
  </si>
  <si>
    <t>552</t>
  </si>
  <si>
    <t>571</t>
  </si>
  <si>
    <t>506</t>
  </si>
  <si>
    <t>462</t>
  </si>
  <si>
    <t>251</t>
  </si>
  <si>
    <t>482</t>
  </si>
  <si>
    <t>227</t>
  </si>
  <si>
    <t>155</t>
  </si>
  <si>
    <t>230</t>
  </si>
  <si>
    <t>299</t>
  </si>
  <si>
    <t>24,794</t>
  </si>
  <si>
    <t>25,851</t>
  </si>
  <si>
    <t>27,885</t>
  </si>
  <si>
    <t>27,399</t>
  </si>
  <si>
    <t>24,231</t>
  </si>
  <si>
    <t>23,147</t>
  </si>
  <si>
    <t>17,389</t>
  </si>
  <si>
    <t>16,485</t>
  </si>
  <si>
    <t>10,891</t>
  </si>
  <si>
    <t>13,344</t>
  </si>
  <si>
    <t>15,625</t>
  </si>
  <si>
    <t>18,372</t>
  </si>
  <si>
    <t>23,199</t>
  </si>
  <si>
    <t>24,798</t>
  </si>
  <si>
    <t>25,105</t>
  </si>
  <si>
    <t>26,131</t>
  </si>
  <si>
    <t>24,382</t>
  </si>
  <si>
    <t>23,731</t>
  </si>
  <si>
    <t>19,397</t>
  </si>
  <si>
    <t>17,874</t>
  </si>
  <si>
    <t>13,292</t>
  </si>
  <si>
    <t>13,940</t>
  </si>
  <si>
    <t>19,302</t>
  </si>
  <si>
    <t>21,114</t>
  </si>
  <si>
    <t>24,141</t>
  </si>
  <si>
    <t>25,866</t>
  </si>
  <si>
    <t>27,592</t>
  </si>
  <si>
    <t>27,213</t>
  </si>
  <si>
    <t>24,450</t>
  </si>
  <si>
    <t>23,330</t>
  </si>
  <si>
    <t>19,409</t>
  </si>
  <si>
    <t>17,162</t>
  </si>
  <si>
    <t>10,598</t>
  </si>
  <si>
    <t>12,119</t>
  </si>
  <si>
    <t>15,600</t>
  </si>
  <si>
    <t>17,792</t>
  </si>
  <si>
    <t>1.7101%</t>
  </si>
  <si>
    <t>1.6440%</t>
  </si>
  <si>
    <t>1.5492%</t>
  </si>
  <si>
    <t>1.6059%</t>
  </si>
  <si>
    <t>1.7828%</t>
  </si>
  <si>
    <t>1.5639%</t>
  </si>
  <si>
    <t>1.3802%</t>
  </si>
  <si>
    <t>2.4810%</t>
  </si>
  <si>
    <t>1.8639%</t>
  </si>
  <si>
    <t>1.1241%</t>
  </si>
  <si>
    <t>1.4080%</t>
  </si>
  <si>
    <t>1.7363%</t>
  </si>
  <si>
    <t>1.7199%</t>
  </si>
  <si>
    <t>1.9316%</t>
  </si>
  <si>
    <t>1.9797%</t>
  </si>
  <si>
    <t>2.1354%</t>
  </si>
  <si>
    <t>2.2681%</t>
  </si>
  <si>
    <t>1.8078%</t>
  </si>
  <si>
    <t>1.3971%</t>
  </si>
  <si>
    <t>2.5064%</t>
  </si>
  <si>
    <t>1.7379%</t>
  </si>
  <si>
    <t>1.1406%</t>
  </si>
  <si>
    <t>1.2382%</t>
  </si>
  <si>
    <t>1.7808%</t>
  </si>
  <si>
    <t>1.7605%</t>
  </si>
  <si>
    <t>1.9253%</t>
  </si>
  <si>
    <t>2.0006%</t>
  </si>
  <si>
    <t>2.0983%</t>
  </si>
  <si>
    <t>2.0695%</t>
  </si>
  <si>
    <t>1.9803%</t>
  </si>
  <si>
    <t>1.2932%</t>
  </si>
  <si>
    <t>2.8085%</t>
  </si>
  <si>
    <t>2.1419%</t>
  </si>
  <si>
    <t>1.2790%</t>
  </si>
  <si>
    <t>1.4744%</t>
  </si>
  <si>
    <t>1.6805%</t>
  </si>
  <si>
    <t>0.0329%</t>
  </si>
  <si>
    <t>0.0283%</t>
  </si>
  <si>
    <t>0.0297%</t>
  </si>
  <si>
    <t>0.0312%</t>
  </si>
  <si>
    <t>0.0261%</t>
  </si>
  <si>
    <t>0.0242%</t>
  </si>
  <si>
    <t>0.0384%</t>
  </si>
  <si>
    <t>0.0227%</t>
  </si>
  <si>
    <t>0.0197%</t>
  </si>
  <si>
    <t>0.0267%</t>
  </si>
  <si>
    <t>0.0345%</t>
  </si>
  <si>
    <t>0.0244%</t>
  </si>
  <si>
    <t>0.0156%</t>
  </si>
  <si>
    <t>0.0201%</t>
  </si>
  <si>
    <t>0.0270%</t>
  </si>
  <si>
    <t>0.0303%</t>
  </si>
  <si>
    <t>0.0210%</t>
  </si>
  <si>
    <t>0.0223%</t>
  </si>
  <si>
    <t>0.0181%</t>
  </si>
  <si>
    <t>0.0204%</t>
  </si>
  <si>
    <t>0.0673%</t>
  </si>
  <si>
    <t>0.3065%</t>
  </si>
  <si>
    <t>0.2767%</t>
  </si>
  <si>
    <t>0.0098%</t>
  </si>
  <si>
    <t>0.2876%</t>
  </si>
  <si>
    <t>0.4305%</t>
  </si>
  <si>
    <t>0.5295%</t>
  </si>
  <si>
    <t>0.4852%</t>
  </si>
  <si>
    <t>0.2438%</t>
  </si>
  <si>
    <t>0.0169%</t>
  </si>
  <si>
    <t>0.0254%</t>
  </si>
  <si>
    <t>-0.1260%</t>
  </si>
  <si>
    <t>0.0165%</t>
  </si>
  <si>
    <t>-0.1698%</t>
  </si>
  <si>
    <t>0.0445%</t>
  </si>
  <si>
    <t>0.0406%</t>
  </si>
  <si>
    <t>-0.0063%</t>
  </si>
  <si>
    <t>0.0209%</t>
  </si>
  <si>
    <t>-0.0371%</t>
  </si>
  <si>
    <t>-0.1985%</t>
  </si>
  <si>
    <t>-0.1039%</t>
  </si>
  <si>
    <t>0.3021%</t>
  </si>
  <si>
    <t>0.4040%</t>
  </si>
  <si>
    <t>-0.1003%</t>
  </si>
  <si>
    <t>-0.0062%</t>
  </si>
  <si>
    <t>-0.0019%</t>
  </si>
  <si>
    <t>-0.0024%</t>
  </si>
  <si>
    <t>0.0003%</t>
  </si>
  <si>
    <t>0.0023%</t>
  </si>
  <si>
    <t>0.0048%</t>
  </si>
  <si>
    <t>0.0050%</t>
  </si>
  <si>
    <t>0.0006%</t>
  </si>
  <si>
    <t>0.0016%</t>
  </si>
  <si>
    <t>0.0021%</t>
  </si>
  <si>
    <t>-0.0004%</t>
  </si>
  <si>
    <t>-0.0023%</t>
  </si>
  <si>
    <t>-0.0051%</t>
  </si>
  <si>
    <t>-0.0038%</t>
  </si>
  <si>
    <t>-0.0066%</t>
  </si>
  <si>
    <t>EI</t>
  </si>
  <si>
    <t>316</t>
  </si>
  <si>
    <t>332</t>
  </si>
  <si>
    <t>415</t>
  </si>
  <si>
    <t>279</t>
  </si>
  <si>
    <t>187</t>
  </si>
  <si>
    <t>314</t>
  </si>
  <si>
    <t>164</t>
  </si>
  <si>
    <t>146</t>
  </si>
  <si>
    <t>248</t>
  </si>
  <si>
    <t>297</t>
  </si>
  <si>
    <t>360</t>
  </si>
  <si>
    <t>347</t>
  </si>
  <si>
    <t>438</t>
  </si>
  <si>
    <t>337</t>
  </si>
  <si>
    <t>191</t>
  </si>
  <si>
    <t>197</t>
  </si>
  <si>
    <t>275</t>
  </si>
  <si>
    <t>406</t>
  </si>
  <si>
    <t>401</t>
  </si>
  <si>
    <t>404</t>
  </si>
  <si>
    <t>420</t>
  </si>
  <si>
    <t>450</t>
  </si>
  <si>
    <t>375</t>
  </si>
  <si>
    <t>250</t>
  </si>
  <si>
    <t>369</t>
  </si>
  <si>
    <t>217</t>
  </si>
  <si>
    <t>242</t>
  </si>
  <si>
    <t>268</t>
  </si>
  <si>
    <t>368</t>
  </si>
  <si>
    <t>34,254</t>
  </si>
  <si>
    <t>36,761</t>
  </si>
  <si>
    <t>34,363</t>
  </si>
  <si>
    <t>34,894</t>
  </si>
  <si>
    <t>32,259</t>
  </si>
  <si>
    <t>28,364</t>
  </si>
  <si>
    <t>24,978</t>
  </si>
  <si>
    <t>26,665</t>
  </si>
  <si>
    <t>21,172</t>
  </si>
  <si>
    <t>24,732</t>
  </si>
  <si>
    <t>26,686</t>
  </si>
  <si>
    <t>29,214</t>
  </si>
  <si>
    <t>38,648</t>
  </si>
  <si>
    <t>41,481</t>
  </si>
  <si>
    <t>39,292</t>
  </si>
  <si>
    <t>41,936</t>
  </si>
  <si>
    <t>38,014</t>
  </si>
  <si>
    <t>33,956</t>
  </si>
  <si>
    <t>29,805</t>
  </si>
  <si>
    <t>29,772</t>
  </si>
  <si>
    <t>23,349</t>
  </si>
  <si>
    <t>28,082</t>
  </si>
  <si>
    <t>30,197</t>
  </si>
  <si>
    <t>37,513</t>
  </si>
  <si>
    <t>41,052</t>
  </si>
  <si>
    <t>40,004</t>
  </si>
  <si>
    <t>41,690</t>
  </si>
  <si>
    <t>42,053</t>
  </si>
  <si>
    <t>38,601</t>
  </si>
  <si>
    <t>33,888</t>
  </si>
  <si>
    <t>29,435</t>
  </si>
  <si>
    <t>29,860</t>
  </si>
  <si>
    <t>25,460</t>
  </si>
  <si>
    <t>26,980</t>
  </si>
  <si>
    <t>30,520</t>
  </si>
  <si>
    <t>35,682</t>
  </si>
  <si>
    <t>0.9371%</t>
  </si>
  <si>
    <t>0.9657%</t>
  </si>
  <si>
    <t>0.9196%</t>
  </si>
  <si>
    <t>0.9515%</t>
  </si>
  <si>
    <t>1.2865%</t>
  </si>
  <si>
    <t>0.9836%</t>
  </si>
  <si>
    <t>0.7487%</t>
  </si>
  <si>
    <t>1.1776%</t>
  </si>
  <si>
    <t>0.7746%</t>
  </si>
  <si>
    <t>0.5903%</t>
  </si>
  <si>
    <t>0.9293%</t>
  </si>
  <si>
    <t>1.0166%</t>
  </si>
  <si>
    <t>0.9315%</t>
  </si>
  <si>
    <t>0.7401%</t>
  </si>
  <si>
    <t>0.8831%</t>
  </si>
  <si>
    <t>1.0444%</t>
  </si>
  <si>
    <t>1.1075%</t>
  </si>
  <si>
    <t>0.9925%</t>
  </si>
  <si>
    <t>0.9361%</t>
  </si>
  <si>
    <t>1.0043%</t>
  </si>
  <si>
    <t>0.8180%</t>
  </si>
  <si>
    <t>0.7015%</t>
  </si>
  <si>
    <t>0.9107%</t>
  </si>
  <si>
    <t>1.0823%</t>
  </si>
  <si>
    <t>1.1473%</t>
  </si>
  <si>
    <t>1.0024%</t>
  </si>
  <si>
    <t>0.9691%</t>
  </si>
  <si>
    <t>0.9987%</t>
  </si>
  <si>
    <t>1.1658%</t>
  </si>
  <si>
    <t>1.1066%</t>
  </si>
  <si>
    <t>0.8493%</t>
  </si>
  <si>
    <t>1.2358%</t>
  </si>
  <si>
    <t>0.8523%</t>
  </si>
  <si>
    <t>0.8970%</t>
  </si>
  <si>
    <t>0.8781%</t>
  </si>
  <si>
    <t>1.0313%</t>
  </si>
  <si>
    <t>0.0207%</t>
  </si>
  <si>
    <t>0.0224%</t>
  </si>
  <si>
    <t>0.0299%</t>
  </si>
  <si>
    <t>0.0189%</t>
  </si>
  <si>
    <t>0.0295%</t>
  </si>
  <si>
    <t>0.0184%</t>
  </si>
  <si>
    <t>0.0231%</t>
  </si>
  <si>
    <t>0.0241%</t>
  </si>
  <si>
    <t>0.0213%</t>
  </si>
  <si>
    <t>0.0271%</t>
  </si>
  <si>
    <t>0.0230%</t>
  </si>
  <si>
    <t>0.0256%</t>
  </si>
  <si>
    <t>0.0259%</t>
  </si>
  <si>
    <t>0.0194%</t>
  </si>
  <si>
    <t>0.0237%</t>
  </si>
  <si>
    <t>0.0277%</t>
  </si>
  <si>
    <t>0.0233%</t>
  </si>
  <si>
    <t>0.0226%</t>
  </si>
  <si>
    <t>0.0251%</t>
  </si>
  <si>
    <t>-0.2024%</t>
  </si>
  <si>
    <t>-0.1429%</t>
  </si>
  <si>
    <t>0.1283%</t>
  </si>
  <si>
    <t>-0.2256%</t>
  </si>
  <si>
    <t>-0.0365%</t>
  </si>
  <si>
    <t>-0.1790%</t>
  </si>
  <si>
    <t>0.0088%</t>
  </si>
  <si>
    <t>0.1874%</t>
  </si>
  <si>
    <t>-0.1733%</t>
  </si>
  <si>
    <t>0.0434%</t>
  </si>
  <si>
    <t>0.1112%</t>
  </si>
  <si>
    <t>-0.0186%</t>
  </si>
  <si>
    <t>0.0657%</t>
  </si>
  <si>
    <t>0.2158%</t>
  </si>
  <si>
    <t>0.2623%</t>
  </si>
  <si>
    <t>0.0859%</t>
  </si>
  <si>
    <t>-0.0457%</t>
  </si>
  <si>
    <t>0.0583%</t>
  </si>
  <si>
    <t>0.1141%</t>
  </si>
  <si>
    <t>-0.0868%</t>
  </si>
  <si>
    <t>0.2315%</t>
  </si>
  <si>
    <t>0.0343%</t>
  </si>
  <si>
    <t>0.1954%</t>
  </si>
  <si>
    <t>-0.0510%</t>
  </si>
  <si>
    <t>-0.0018%</t>
  </si>
  <si>
    <t>-0.0017%</t>
  </si>
  <si>
    <t>-0.0057%</t>
  </si>
  <si>
    <t>0.0007%</t>
  </si>
  <si>
    <t>0.0029%</t>
  </si>
  <si>
    <t>0.0067%</t>
  </si>
  <si>
    <t>-0.0035%</t>
  </si>
  <si>
    <t>0.0018%</t>
  </si>
  <si>
    <t>-0.0034%</t>
  </si>
  <si>
    <t>-0.0047%</t>
  </si>
  <si>
    <t>0.0043%</t>
  </si>
  <si>
    <t>-0.0021%</t>
  </si>
  <si>
    <t>-0.0040%</t>
  </si>
  <si>
    <t>UA</t>
  </si>
  <si>
    <t>344</t>
  </si>
  <si>
    <t>470</t>
  </si>
  <si>
    <t>473</t>
  </si>
  <si>
    <t>599</t>
  </si>
  <si>
    <t>154</t>
  </si>
  <si>
    <t>126</t>
  </si>
  <si>
    <t>118</t>
  </si>
  <si>
    <t>107</t>
  </si>
  <si>
    <t>140</t>
  </si>
  <si>
    <t>236</t>
  </si>
  <si>
    <t>443</t>
  </si>
  <si>
    <t>387</t>
  </si>
  <si>
    <t>418</t>
  </si>
  <si>
    <t>496</t>
  </si>
  <si>
    <t>489</t>
  </si>
  <si>
    <t>277</t>
  </si>
  <si>
    <t>122</t>
  </si>
  <si>
    <t>117</t>
  </si>
  <si>
    <t>127</t>
  </si>
  <si>
    <t>170</t>
  </si>
  <si>
    <t>281</t>
  </si>
  <si>
    <t>491</t>
  </si>
  <si>
    <t>493</t>
  </si>
  <si>
    <t>548</t>
  </si>
  <si>
    <t>437</t>
  </si>
  <si>
    <t>243</t>
  </si>
  <si>
    <t>262</t>
  </si>
  <si>
    <t>133</t>
  </si>
  <si>
    <t>246</t>
  </si>
  <si>
    <t>27,144</t>
  </si>
  <si>
    <t>36,721</t>
  </si>
  <si>
    <t>39,067</t>
  </si>
  <si>
    <t>37,586</t>
  </si>
  <si>
    <t>37,314</t>
  </si>
  <si>
    <t>25,716</t>
  </si>
  <si>
    <t>9,512</t>
  </si>
  <si>
    <t>9,596</t>
  </si>
  <si>
    <t>8,949</t>
  </si>
  <si>
    <t>8,790</t>
  </si>
  <si>
    <t>10,551</t>
  </si>
  <si>
    <t>17,990</t>
  </si>
  <si>
    <t>30,744</t>
  </si>
  <si>
    <t>35,602</t>
  </si>
  <si>
    <t>34,291</t>
  </si>
  <si>
    <t>34,912</t>
  </si>
  <si>
    <t>34,213</t>
  </si>
  <si>
    <t>18,297</t>
  </si>
  <si>
    <t>9,436</t>
  </si>
  <si>
    <t>10,239</t>
  </si>
  <si>
    <t>9,254</t>
  </si>
  <si>
    <t>8,480</t>
  </si>
  <si>
    <t>10,632</t>
  </si>
  <si>
    <t>18,421</t>
  </si>
  <si>
    <t>31,236</t>
  </si>
  <si>
    <t>34,673</t>
  </si>
  <si>
    <t>36,300</t>
  </si>
  <si>
    <t>33,939</t>
  </si>
  <si>
    <t>27,134</t>
  </si>
  <si>
    <t>15,990</t>
  </si>
  <si>
    <t>16,860</t>
  </si>
  <si>
    <t>10,975</t>
  </si>
  <si>
    <t>8,603</t>
  </si>
  <si>
    <t>15,827</t>
  </si>
  <si>
    <t>1.2673%</t>
  </si>
  <si>
    <t>1.2799%</t>
  </si>
  <si>
    <t>1.1263%</t>
  </si>
  <si>
    <t>1.2584%</t>
  </si>
  <si>
    <t>1.6053%</t>
  </si>
  <si>
    <t>1.3494%</t>
  </si>
  <si>
    <t>1.6190%</t>
  </si>
  <si>
    <t>1.3130%</t>
  </si>
  <si>
    <t>1.3186%</t>
  </si>
  <si>
    <t>1.2173%</t>
  </si>
  <si>
    <t>1.3269%</t>
  </si>
  <si>
    <t>1.3118%</t>
  </si>
  <si>
    <t>1.4409%</t>
  </si>
  <si>
    <t>1.0870%</t>
  </si>
  <si>
    <t>1.2190%</t>
  </si>
  <si>
    <t>1.4207%</t>
  </si>
  <si>
    <t>1.4293%</t>
  </si>
  <si>
    <t>1.5139%</t>
  </si>
  <si>
    <t>1.2929%</t>
  </si>
  <si>
    <t>1.4259%</t>
  </si>
  <si>
    <t>1.2643%</t>
  </si>
  <si>
    <t>1.4976%</t>
  </si>
  <si>
    <t>1.5989%</t>
  </si>
  <si>
    <t>1.5254%</t>
  </si>
  <si>
    <t>1.6613%</t>
  </si>
  <si>
    <t>1.5719%</t>
  </si>
  <si>
    <t>1.4219%</t>
  </si>
  <si>
    <t>1.5234%</t>
  </si>
  <si>
    <t>1.6147%</t>
  </si>
  <si>
    <t>1.6105%</t>
  </si>
  <si>
    <t>1.5197%</t>
  </si>
  <si>
    <t>1.5540%</t>
  </si>
  <si>
    <t>1.7039%</t>
  </si>
  <si>
    <t>1.5460%</t>
  </si>
  <si>
    <t>1.5543%</t>
  </si>
  <si>
    <t>1.7091%</t>
  </si>
  <si>
    <t>0.0336%</t>
  </si>
  <si>
    <t>0.0288%</t>
  </si>
  <si>
    <t>0.0432%</t>
  </si>
  <si>
    <t>0.0250%</t>
  </si>
  <si>
    <t>0.0118%</t>
  </si>
  <si>
    <t>0.0132%</t>
  </si>
  <si>
    <t>0.0125%</t>
  </si>
  <si>
    <t>0.0257%</t>
  </si>
  <si>
    <t>0.0320%</t>
  </si>
  <si>
    <t>0.0143%</t>
  </si>
  <si>
    <t>0.0337%</t>
  </si>
  <si>
    <t>0.0124%</t>
  </si>
  <si>
    <t>0.0193%</t>
  </si>
  <si>
    <t>0.0214%</t>
  </si>
  <si>
    <t>0.0620%</t>
  </si>
  <si>
    <t>0.1736%</t>
  </si>
  <si>
    <t>-0.1929%</t>
  </si>
  <si>
    <t>0.0927%</t>
  </si>
  <si>
    <t>-0.1760%</t>
  </si>
  <si>
    <t>0.1646%</t>
  </si>
  <si>
    <t>-0.3261%</t>
  </si>
  <si>
    <t>0.1129%</t>
  </si>
  <si>
    <t>-0.0543%</t>
  </si>
  <si>
    <t>0.2803%</t>
  </si>
  <si>
    <t>0.2721%</t>
  </si>
  <si>
    <t>0.2136%</t>
  </si>
  <si>
    <t>0.2204%</t>
  </si>
  <si>
    <t>0.4849%</t>
  </si>
  <si>
    <t>0.2029%</t>
  </si>
  <si>
    <t>0.1854%</t>
  </si>
  <si>
    <t>0.0966%</t>
  </si>
  <si>
    <t>0.2268%</t>
  </si>
  <si>
    <t>0.4396%</t>
  </si>
  <si>
    <t>-0.0446%</t>
  </si>
  <si>
    <t>0.1837%</t>
  </si>
  <si>
    <t>0.0019%</t>
  </si>
  <si>
    <t>0.0081%</t>
  </si>
  <si>
    <t>-0.0031%</t>
  </si>
  <si>
    <t>-0.0112%</t>
  </si>
  <si>
    <t>-0.0061%</t>
  </si>
  <si>
    <t>-0.0044%</t>
  </si>
  <si>
    <t>0.0008%</t>
  </si>
  <si>
    <t>0.0017%</t>
  </si>
  <si>
    <t>0.0014%</t>
  </si>
  <si>
    <t>0.0051%</t>
  </si>
  <si>
    <t>0.0020%</t>
  </si>
  <si>
    <t>0.0092%</t>
  </si>
  <si>
    <t>-0.0001%</t>
  </si>
  <si>
    <t>KL</t>
  </si>
  <si>
    <t>301</t>
  </si>
  <si>
    <t>338</t>
  </si>
  <si>
    <t>346</t>
  </si>
  <si>
    <t>327</t>
  </si>
  <si>
    <t>216</t>
  </si>
  <si>
    <t>186</t>
  </si>
  <si>
    <t>232</t>
  </si>
  <si>
    <t>317</t>
  </si>
  <si>
    <t>286</t>
  </si>
  <si>
    <t>349</t>
  </si>
  <si>
    <t>381</t>
  </si>
  <si>
    <t>331</t>
  </si>
  <si>
    <t>308</t>
  </si>
  <si>
    <t>196</t>
  </si>
  <si>
    <t>182</t>
  </si>
  <si>
    <t>294</t>
  </si>
  <si>
    <t>371</t>
  </si>
  <si>
    <t>324</t>
  </si>
  <si>
    <t>341</t>
  </si>
  <si>
    <t>403</t>
  </si>
  <si>
    <t>392</t>
  </si>
  <si>
    <t>342</t>
  </si>
  <si>
    <t>407</t>
  </si>
  <si>
    <t>241</t>
  </si>
  <si>
    <t>178</t>
  </si>
  <si>
    <t>33,685</t>
  </si>
  <si>
    <t>33,001</t>
  </si>
  <si>
    <t>41,257</t>
  </si>
  <si>
    <t>42,235</t>
  </si>
  <si>
    <t>35,348</t>
  </si>
  <si>
    <t>34,816</t>
  </si>
  <si>
    <t>28,439</t>
  </si>
  <si>
    <t>27,023</t>
  </si>
  <si>
    <t>24,131</t>
  </si>
  <si>
    <t>24,154</t>
  </si>
  <si>
    <t>29,965</t>
  </si>
  <si>
    <t>37,836</t>
  </si>
  <si>
    <t>41,457</t>
  </si>
  <si>
    <t>41,290</t>
  </si>
  <si>
    <t>42,989</t>
  </si>
  <si>
    <t>43,195</t>
  </si>
  <si>
    <t>39,669</t>
  </si>
  <si>
    <t>40,040</t>
  </si>
  <si>
    <t>34,774</t>
  </si>
  <si>
    <t>37,354</t>
  </si>
  <si>
    <t>31,427</t>
  </si>
  <si>
    <t>32,312</t>
  </si>
  <si>
    <t>40,773</t>
  </si>
  <si>
    <t>37,659</t>
  </si>
  <si>
    <t>39,709</t>
  </si>
  <si>
    <t>41,233</t>
  </si>
  <si>
    <t>49,637</t>
  </si>
  <si>
    <t>49,725</t>
  </si>
  <si>
    <t>39,206</t>
  </si>
  <si>
    <t>41,745</t>
  </si>
  <si>
    <t>40,684</t>
  </si>
  <si>
    <t>40,861</t>
  </si>
  <si>
    <t>25,536</t>
  </si>
  <si>
    <t>30,482</t>
  </si>
  <si>
    <t>40,546</t>
  </si>
  <si>
    <t>41,753</t>
  </si>
  <si>
    <t>0.9470%</t>
  </si>
  <si>
    <t>0.9121%</t>
  </si>
  <si>
    <t>0.8193%</t>
  </si>
  <si>
    <t>0.8192%</t>
  </si>
  <si>
    <t>0.9251%</t>
  </si>
  <si>
    <t>0.9048%</t>
  </si>
  <si>
    <t>0.8439%</t>
  </si>
  <si>
    <t>0.7993%</t>
  </si>
  <si>
    <t>0.7708%</t>
  </si>
  <si>
    <t>0.5506%</t>
  </si>
  <si>
    <t>0.7742%</t>
  </si>
  <si>
    <t>0.8378%</t>
  </si>
  <si>
    <t>0.7743%</t>
  </si>
  <si>
    <t>0.6927%</t>
  </si>
  <si>
    <t>0.8118%</t>
  </si>
  <si>
    <t>0.8820%</t>
  </si>
  <si>
    <t>0.8672%</t>
  </si>
  <si>
    <t>0.8267%</t>
  </si>
  <si>
    <t>0.7132%</t>
  </si>
  <si>
    <t>0.8245%</t>
  </si>
  <si>
    <t>0.6237%</t>
  </si>
  <si>
    <t>0.5633%</t>
  </si>
  <si>
    <t>0.7211%</t>
  </si>
  <si>
    <t>0.9852%</t>
  </si>
  <si>
    <t>0.8159%</t>
  </si>
  <si>
    <t>0.8270%</t>
  </si>
  <si>
    <t>0.8119%</t>
  </si>
  <si>
    <t>0.7883%</t>
  </si>
  <si>
    <t>0.8009%</t>
  </si>
  <si>
    <t>0.8097%</t>
  </si>
  <si>
    <t>0.8406%</t>
  </si>
  <si>
    <t>0.9961%</t>
  </si>
  <si>
    <t>0.9438%</t>
  </si>
  <si>
    <t>0.5840%</t>
  </si>
  <si>
    <t>0.8558%</t>
  </si>
  <si>
    <t>1.0275%</t>
  </si>
  <si>
    <t>0.0247%</t>
  </si>
  <si>
    <t>0.0234%</t>
  </si>
  <si>
    <t>0.0236%</t>
  </si>
  <si>
    <t>0.0203%</t>
  </si>
  <si>
    <t>0.0208%</t>
  </si>
  <si>
    <t>0.0183%</t>
  </si>
  <si>
    <t>0.0225%</t>
  </si>
  <si>
    <t>0.0228%</t>
  </si>
  <si>
    <t>0.0266%</t>
  </si>
  <si>
    <t>0.0166%</t>
  </si>
  <si>
    <t>0.0986%</t>
  </si>
  <si>
    <t>0.0444%</t>
  </si>
  <si>
    <t>0.1634%</t>
  </si>
  <si>
    <t>0.1123%</t>
  </si>
  <si>
    <t>-0.1727%</t>
  </si>
  <si>
    <t>-0.2194%</t>
  </si>
  <si>
    <t>0.0628%</t>
  </si>
  <si>
    <t>-0.0579%</t>
  </si>
  <si>
    <t>-0.0781%</t>
  </si>
  <si>
    <t>-0.1307%</t>
  </si>
  <si>
    <t>0.0252%</t>
  </si>
  <si>
    <t>-0.1471%</t>
  </si>
  <si>
    <t>0.0126%</t>
  </si>
  <si>
    <t>-0.0532%</t>
  </si>
  <si>
    <t>0.1473%</t>
  </si>
  <si>
    <t>0.0416%</t>
  </si>
  <si>
    <t>0.1343%</t>
  </si>
  <si>
    <t>-0.0937%</t>
  </si>
  <si>
    <t>-0.0663%</t>
  </si>
  <si>
    <t>-0.0170%</t>
  </si>
  <si>
    <t>0.1274%</t>
  </si>
  <si>
    <t>0.1715%</t>
  </si>
  <si>
    <t>0.3201%</t>
  </si>
  <si>
    <t>0.1348%</t>
  </si>
  <si>
    <t>0.0044%</t>
  </si>
  <si>
    <t>0.0065%</t>
  </si>
  <si>
    <t>-0.0032%</t>
  </si>
  <si>
    <t>-0.0007%</t>
  </si>
  <si>
    <t>0.0039%</t>
  </si>
  <si>
    <t>0.0024%</t>
  </si>
  <si>
    <t>-0.0014%</t>
  </si>
  <si>
    <t>-0.0016%</t>
  </si>
  <si>
    <t>0.0025%</t>
  </si>
  <si>
    <t>TK</t>
  </si>
  <si>
    <t>200</t>
  </si>
  <si>
    <t>166</t>
  </si>
  <si>
    <t>157</t>
  </si>
  <si>
    <t>181</t>
  </si>
  <si>
    <t>198</t>
  </si>
  <si>
    <t>193</t>
  </si>
  <si>
    <t>212</t>
  </si>
  <si>
    <t>221</t>
  </si>
  <si>
    <t>210</t>
  </si>
  <si>
    <t>296</t>
  </si>
  <si>
    <t>259</t>
  </si>
  <si>
    <t>263</t>
  </si>
  <si>
    <t>233</t>
  </si>
  <si>
    <t>229</t>
  </si>
  <si>
    <t>276</t>
  </si>
  <si>
    <t>265</t>
  </si>
  <si>
    <t>249</t>
  </si>
  <si>
    <t>300</t>
  </si>
  <si>
    <t>431</t>
  </si>
  <si>
    <t>365</t>
  </si>
  <si>
    <t>395</t>
  </si>
  <si>
    <t>461</t>
  </si>
  <si>
    <t>364</t>
  </si>
  <si>
    <t>323</t>
  </si>
  <si>
    <t>402</t>
  </si>
  <si>
    <t>10,066</t>
  </si>
  <si>
    <t>10,130</t>
  </si>
  <si>
    <t>10,921</t>
  </si>
  <si>
    <t>11,762</t>
  </si>
  <si>
    <t>10,810</t>
  </si>
  <si>
    <t>10,446</t>
  </si>
  <si>
    <t>9,458</t>
  </si>
  <si>
    <t>9,746</t>
  </si>
  <si>
    <t>9,911</t>
  </si>
  <si>
    <t>8,751</t>
  </si>
  <si>
    <t>9,214</t>
  </si>
  <si>
    <t>9,881</t>
  </si>
  <si>
    <t>10,614</t>
  </si>
  <si>
    <t>13,282</t>
  </si>
  <si>
    <t>15,508</t>
  </si>
  <si>
    <t>15,155</t>
  </si>
  <si>
    <t>13,825</t>
  </si>
  <si>
    <t>13,096</t>
  </si>
  <si>
    <t>11,603</t>
  </si>
  <si>
    <t>11,787</t>
  </si>
  <si>
    <t>12,708</t>
  </si>
  <si>
    <t>9,463</t>
  </si>
  <si>
    <t>12,043</t>
  </si>
  <si>
    <t>13,657</t>
  </si>
  <si>
    <t>14,550</t>
  </si>
  <si>
    <t>16,420</t>
  </si>
  <si>
    <t>19,923</t>
  </si>
  <si>
    <t>20,981</t>
  </si>
  <si>
    <t>19,391</t>
  </si>
  <si>
    <t>18,479</t>
  </si>
  <si>
    <t>13,920</t>
  </si>
  <si>
    <t>13,357</t>
  </si>
  <si>
    <t>13,568</t>
  </si>
  <si>
    <t>11,152</t>
  </si>
  <si>
    <t>13,137</t>
  </si>
  <si>
    <t>13,677</t>
  </si>
  <si>
    <t>1.9869%</t>
  </si>
  <si>
    <t>1.6387%</t>
  </si>
  <si>
    <t>1.4559%</t>
  </si>
  <si>
    <t>1.3348%</t>
  </si>
  <si>
    <t>1.6744%</t>
  </si>
  <si>
    <t>2.1731%</t>
  </si>
  <si>
    <t>2.4424%</t>
  </si>
  <si>
    <t>2.0316%</t>
  </si>
  <si>
    <t>1.9473%</t>
  </si>
  <si>
    <t>2.4226%</t>
  </si>
  <si>
    <t>2.3985%</t>
  </si>
  <si>
    <t>2.1253%</t>
  </si>
  <si>
    <t>2.3931%</t>
  </si>
  <si>
    <t>2.1834%</t>
  </si>
  <si>
    <t>2.1021%</t>
  </si>
  <si>
    <t>1.9532%</t>
  </si>
  <si>
    <t>1.8734%</t>
  </si>
  <si>
    <t>2.2679%</t>
  </si>
  <si>
    <t>2.2667%</t>
  </si>
  <si>
    <t>1.9768%</t>
  </si>
  <si>
    <t>1.8020%</t>
  </si>
  <si>
    <t>2.9166%</t>
  </si>
  <si>
    <t>2.2004%</t>
  </si>
  <si>
    <t>1.8232%</t>
  </si>
  <si>
    <t>2.0619%</t>
  </si>
  <si>
    <t>1.9428%</t>
  </si>
  <si>
    <t>2.1633%</t>
  </si>
  <si>
    <t>1.7397%</t>
  </si>
  <si>
    <t>2.0370%</t>
  </si>
  <si>
    <t>2.4947%</t>
  </si>
  <si>
    <t>2.6149%</t>
  </si>
  <si>
    <t>2.4182%</t>
  </si>
  <si>
    <t>2.5133%</t>
  </si>
  <si>
    <t>2.8425%</t>
  </si>
  <si>
    <t>3.0601%</t>
  </si>
  <si>
    <t>2.3836%</t>
  </si>
  <si>
    <t>0.0155%</t>
  </si>
  <si>
    <t>0.0119%</t>
  </si>
  <si>
    <t>0.0104%</t>
  </si>
  <si>
    <t>0.0106%</t>
  </si>
  <si>
    <t>0.0131%</t>
  </si>
  <si>
    <t>0.0163%</t>
  </si>
  <si>
    <t>0.0186%</t>
  </si>
  <si>
    <t>0.0216%</t>
  </si>
  <si>
    <t>0.0198%</t>
  </si>
  <si>
    <t>0.0170%</t>
  </si>
  <si>
    <t>0.0200%</t>
  </si>
  <si>
    <t>0.0190%</t>
  </si>
  <si>
    <t>0.0243%</t>
  </si>
  <si>
    <t>0.0286%</t>
  </si>
  <si>
    <t>0.0264%</t>
  </si>
  <si>
    <t>0.0335%</t>
  </si>
  <si>
    <t>-0.3646%</t>
  </si>
  <si>
    <t>0.0076%</t>
  </si>
  <si>
    <t>-0.1876%</t>
  </si>
  <si>
    <t>0.1714%</t>
  </si>
  <si>
    <t>0.4062%</t>
  </si>
  <si>
    <t>0.5447%</t>
  </si>
  <si>
    <t>0.6462%</t>
  </si>
  <si>
    <t>0.6183%</t>
  </si>
  <si>
    <t>0.1990%</t>
  </si>
  <si>
    <t>0.0948%</t>
  </si>
  <si>
    <t>-0.1757%</t>
  </si>
  <si>
    <t>-0.0548%</t>
  </si>
  <si>
    <t>-0.1453%</t>
  </si>
  <si>
    <t>0.4940%</t>
  </si>
  <si>
    <t>-0.1981%</t>
  </si>
  <si>
    <t>-0.3021%</t>
  </si>
  <si>
    <t>-0.3312%</t>
  </si>
  <si>
    <t>-0.2407%</t>
  </si>
  <si>
    <t>0.0612%</t>
  </si>
  <si>
    <t>-0.2135%</t>
  </si>
  <si>
    <t>0.1636%</t>
  </si>
  <si>
    <t>0.2269%</t>
  </si>
  <si>
    <t>0.3483%</t>
  </si>
  <si>
    <t>0.4415%</t>
  </si>
  <si>
    <t>0.7113%</t>
  </si>
  <si>
    <t>-0.0741%</t>
  </si>
  <si>
    <t>0.8596%</t>
  </si>
  <si>
    <t>0.5603%</t>
  </si>
  <si>
    <t>-0.0077%</t>
  </si>
  <si>
    <t>0.0077%</t>
  </si>
  <si>
    <t>0.0026%</t>
  </si>
  <si>
    <t>0.0073%</t>
  </si>
  <si>
    <t>0.0064%</t>
  </si>
  <si>
    <t>0.0062%</t>
  </si>
  <si>
    <t>0.0094%</t>
  </si>
  <si>
    <t>0.0093%</t>
  </si>
  <si>
    <t>DL</t>
  </si>
  <si>
    <t>442</t>
  </si>
  <si>
    <t>292</t>
  </si>
  <si>
    <t>129</t>
  </si>
  <si>
    <t>99</t>
  </si>
  <si>
    <t>37</t>
  </si>
  <si>
    <t>4</t>
  </si>
  <si>
    <t>579</t>
  </si>
  <si>
    <t>570</t>
  </si>
  <si>
    <t>108</t>
  </si>
  <si>
    <t>11</t>
  </si>
  <si>
    <t>75</t>
  </si>
  <si>
    <t>513</t>
  </si>
  <si>
    <t>534</t>
  </si>
  <si>
    <t>610</t>
  </si>
  <si>
    <t>100</t>
  </si>
  <si>
    <t>91</t>
  </si>
  <si>
    <t>18</t>
  </si>
  <si>
    <t>77</t>
  </si>
  <si>
    <t>23,856</t>
  </si>
  <si>
    <t>35,275</t>
  </si>
  <si>
    <t>38,057</t>
  </si>
  <si>
    <t>36,371</t>
  </si>
  <si>
    <t>26,886</t>
  </si>
  <si>
    <t>23,244</t>
  </si>
  <si>
    <t>8,255</t>
  </si>
  <si>
    <t>8,713</t>
  </si>
  <si>
    <t>2,252</t>
  </si>
  <si>
    <t>11,757</t>
  </si>
  <si>
    <t>22,806</t>
  </si>
  <si>
    <t>34,674</t>
  </si>
  <si>
    <t>34,833</t>
  </si>
  <si>
    <t>35,458</t>
  </si>
  <si>
    <t>35,723</t>
  </si>
  <si>
    <t>24,665</t>
  </si>
  <si>
    <t>6,852</t>
  </si>
  <si>
    <t>7,385</t>
  </si>
  <si>
    <t>831</t>
  </si>
  <si>
    <t>5,418</t>
  </si>
  <si>
    <t>15,895</t>
  </si>
  <si>
    <t>30,692</t>
  </si>
  <si>
    <t>36,232</t>
  </si>
  <si>
    <t>39,224</t>
  </si>
  <si>
    <t>39,983</t>
  </si>
  <si>
    <t>40,441</t>
  </si>
  <si>
    <t>28,676</t>
  </si>
  <si>
    <t>6,270</t>
  </si>
  <si>
    <t>7,129</t>
  </si>
  <si>
    <t>1,223</t>
  </si>
  <si>
    <t>5,032</t>
  </si>
  <si>
    <t>15,266</t>
  </si>
  <si>
    <t>1.1024%</t>
  </si>
  <si>
    <t>1.0347%</t>
  </si>
  <si>
    <t>1.1614%</t>
  </si>
  <si>
    <t>1.3555%</t>
  </si>
  <si>
    <t>1.3799%</t>
  </si>
  <si>
    <t>1.2562%</t>
  </si>
  <si>
    <t>1.5627%</t>
  </si>
  <si>
    <t>1.1362%</t>
  </si>
  <si>
    <t>1.6430%</t>
  </si>
  <si>
    <t>0.9434%</t>
  </si>
  <si>
    <t>1.4119%</t>
  </si>
  <si>
    <t>1.3768%</t>
  </si>
  <si>
    <t>1.2055%</t>
  </si>
  <si>
    <t>1.3751%</t>
  </si>
  <si>
    <t>1.6329%</t>
  </si>
  <si>
    <t>1.5956%</t>
  </si>
  <si>
    <t>1.5244%</t>
  </si>
  <si>
    <t>1.5762%</t>
  </si>
  <si>
    <t>1.3406%</t>
  </si>
  <si>
    <t>1.3237%</t>
  </si>
  <si>
    <t>1.3843%</t>
  </si>
  <si>
    <t>1.3589%</t>
  </si>
  <si>
    <t>1.4238%</t>
  </si>
  <si>
    <t>1.4159%</t>
  </si>
  <si>
    <t>1.2747%</t>
  </si>
  <si>
    <t>1.3356%</t>
  </si>
  <si>
    <t>1.5084%</t>
  </si>
  <si>
    <t>1.5623%</t>
  </si>
  <si>
    <t>1.5949%</t>
  </si>
  <si>
    <t>1.2765%</t>
  </si>
  <si>
    <t>1.4718%</t>
  </si>
  <si>
    <t>1.5302%</t>
  </si>
  <si>
    <t>1.6376%</t>
  </si>
  <si>
    <t>0.0358%</t>
  </si>
  <si>
    <t>0.0099%</t>
  </si>
  <si>
    <t>0.0086%</t>
  </si>
  <si>
    <t>0.0063%</t>
  </si>
  <si>
    <t>0.0281%</t>
  </si>
  <si>
    <t>0.0375%</t>
  </si>
  <si>
    <t>0.0278%</t>
  </si>
  <si>
    <t>0.0075%</t>
  </si>
  <si>
    <t>0.0171%</t>
  </si>
  <si>
    <t>0.2221%</t>
  </si>
  <si>
    <t>-0.0687%</t>
  </si>
  <si>
    <t>-0.1030%</t>
  </si>
  <si>
    <t>0.2600%</t>
  </si>
  <si>
    <t>0.1031%</t>
  </si>
  <si>
    <t>0.3404%</t>
  </si>
  <si>
    <t>0.4715%</t>
  </si>
  <si>
    <t>0.2401%</t>
  </si>
  <si>
    <t>0.1445%</t>
  </si>
  <si>
    <t>0.3199%</t>
  </si>
  <si>
    <t>-0.2221%</t>
  </si>
  <si>
    <t>0.1875%</t>
  </si>
  <si>
    <t>-0.2587%</t>
  </si>
  <si>
    <t>0.4155%</t>
  </si>
  <si>
    <t>0.0390%</t>
  </si>
  <si>
    <t>0.0692%</t>
  </si>
  <si>
    <t>-0.0396%</t>
  </si>
  <si>
    <t>-0.1245%</t>
  </si>
  <si>
    <t>-0.0333%</t>
  </si>
  <si>
    <t>0.0705%</t>
  </si>
  <si>
    <t>-0.2997%</t>
  </si>
  <si>
    <t>0.1312%</t>
  </si>
  <si>
    <t>0.2065%</t>
  </si>
  <si>
    <t>0.0114%</t>
  </si>
  <si>
    <t>0.0069%</t>
  </si>
  <si>
    <t>-0.0111%</t>
  </si>
  <si>
    <t>-0.0081%</t>
  </si>
  <si>
    <t>0.0022%</t>
  </si>
  <si>
    <t>0.0148%</t>
  </si>
  <si>
    <t>-0.0094%</t>
  </si>
  <si>
    <t>-0.0173%</t>
  </si>
  <si>
    <t>-0.0068%</t>
  </si>
  <si>
    <t>0.0108%</t>
  </si>
  <si>
    <t>LH</t>
  </si>
  <si>
    <t>169</t>
  </si>
  <si>
    <t>211</t>
  </si>
  <si>
    <t>206</t>
  </si>
  <si>
    <t>201</t>
  </si>
  <si>
    <t>104</t>
  </si>
  <si>
    <t>111</t>
  </si>
  <si>
    <t>151</t>
  </si>
  <si>
    <t>185</t>
  </si>
  <si>
    <t>192</t>
  </si>
  <si>
    <t>278</t>
  </si>
  <si>
    <t>145</t>
  </si>
  <si>
    <t>97</t>
  </si>
  <si>
    <t>162</t>
  </si>
  <si>
    <t>222</t>
  </si>
  <si>
    <t>188</t>
  </si>
  <si>
    <t>214</t>
  </si>
  <si>
    <t>189</t>
  </si>
  <si>
    <t>180</t>
  </si>
  <si>
    <t>90</t>
  </si>
  <si>
    <t>26,600</t>
  </si>
  <si>
    <t>27,804</t>
  </si>
  <si>
    <t>32,177</t>
  </si>
  <si>
    <t>31,821</t>
  </si>
  <si>
    <t>30,406</t>
  </si>
  <si>
    <t>28,343</t>
  </si>
  <si>
    <t>17,726</t>
  </si>
  <si>
    <t>19,491</t>
  </si>
  <si>
    <t>12,801</t>
  </si>
  <si>
    <t>14,984</t>
  </si>
  <si>
    <t>19,200</t>
  </si>
  <si>
    <t>32,536</t>
  </si>
  <si>
    <t>38,886</t>
  </si>
  <si>
    <t>36,549</t>
  </si>
  <si>
    <t>36,269</t>
  </si>
  <si>
    <t>32,460</t>
  </si>
  <si>
    <t>29,843</t>
  </si>
  <si>
    <t>18,404</t>
  </si>
  <si>
    <t>17,998</t>
  </si>
  <si>
    <t>11,309</t>
  </si>
  <si>
    <t>12,899</t>
  </si>
  <si>
    <t>17,981</t>
  </si>
  <si>
    <t>31,884</t>
  </si>
  <si>
    <t>34,276</t>
  </si>
  <si>
    <t>35,570</t>
  </si>
  <si>
    <t>35,119</t>
  </si>
  <si>
    <t>37,260</t>
  </si>
  <si>
    <t>33,675</t>
  </si>
  <si>
    <t>31,040</t>
  </si>
  <si>
    <t>17,904</t>
  </si>
  <si>
    <t>19,075</t>
  </si>
  <si>
    <t>11,028</t>
  </si>
  <si>
    <t>13,125</t>
  </si>
  <si>
    <t>16,403</t>
  </si>
  <si>
    <t>29,282</t>
  </si>
  <si>
    <t>0.6391%</t>
  </si>
  <si>
    <t>0.6078%</t>
  </si>
  <si>
    <t>0.6557%</t>
  </si>
  <si>
    <t>0.6474%</t>
  </si>
  <si>
    <t>0.6611%</t>
  </si>
  <si>
    <t>0.5867%</t>
  </si>
  <si>
    <t>0.5695%</t>
  </si>
  <si>
    <t>0.8437%</t>
  </si>
  <si>
    <t>0.5005%</t>
  </si>
  <si>
    <t>0.5417%</t>
  </si>
  <si>
    <t>0.5841%</t>
  </si>
  <si>
    <t>0.5686%</t>
  </si>
  <si>
    <t>0.4938%</t>
  </si>
  <si>
    <t>0.7086%</t>
  </si>
  <si>
    <t>0.7665%</t>
  </si>
  <si>
    <t>0.7733%</t>
  </si>
  <si>
    <t>0.6266%</t>
  </si>
  <si>
    <t>0.7879%</t>
  </si>
  <si>
    <t>1.0612%</t>
  </si>
  <si>
    <t>0.8577%</t>
  </si>
  <si>
    <t>0.5969%</t>
  </si>
  <si>
    <t>0.6562%</t>
  </si>
  <si>
    <t>0.5081%</t>
  </si>
  <si>
    <t>0.6477%</t>
  </si>
  <si>
    <t>0.5285%</t>
  </si>
  <si>
    <t>0.6094%</t>
  </si>
  <si>
    <t>0.5072%</t>
  </si>
  <si>
    <t>0.5799%</t>
  </si>
  <si>
    <t>0.7205%</t>
  </si>
  <si>
    <t>0.8912%</t>
  </si>
  <si>
    <t>0.9431%</t>
  </si>
  <si>
    <t>0.6857%</t>
  </si>
  <si>
    <t>0.7864%</t>
  </si>
  <si>
    <t>0.6933%</t>
  </si>
  <si>
    <t>0.0121%</t>
  </si>
  <si>
    <t>0.0138%</t>
  </si>
  <si>
    <t>0.0139%</t>
  </si>
  <si>
    <t>0.0105%</t>
  </si>
  <si>
    <t>0.0079%</t>
  </si>
  <si>
    <t>0.0159%</t>
  </si>
  <si>
    <t>0.0172%</t>
  </si>
  <si>
    <t>0.0128%</t>
  </si>
  <si>
    <t>0.0133%</t>
  </si>
  <si>
    <t>0.0116%</t>
  </si>
  <si>
    <t>0.0120%</t>
  </si>
  <si>
    <t>0.0101%</t>
  </si>
  <si>
    <t>0.1011%</t>
  </si>
  <si>
    <t>-0.2875%</t>
  </si>
  <si>
    <t>-0.1435%</t>
  </si>
  <si>
    <t>-0.0538%</t>
  </si>
  <si>
    <t>-0.0705%</t>
  </si>
  <si>
    <t>-0.1141%</t>
  </si>
  <si>
    <t>0.0529%</t>
  </si>
  <si>
    <t>0.1191%</t>
  </si>
  <si>
    <t>0.1122%</t>
  </si>
  <si>
    <t>-0.0155%</t>
  </si>
  <si>
    <t>0.2012%</t>
  </si>
  <si>
    <t>0.0964%</t>
  </si>
  <si>
    <t>0.1146%</t>
  </si>
  <si>
    <t>0.0791%</t>
  </si>
  <si>
    <t>0.0348%</t>
  </si>
  <si>
    <t>-0.0993%</t>
  </si>
  <si>
    <t>-0.2592%</t>
  </si>
  <si>
    <t>-0.1645%</t>
  </si>
  <si>
    <t>-0.0467%</t>
  </si>
  <si>
    <t>-0.0674%</t>
  </si>
  <si>
    <t>-0.1700%</t>
  </si>
  <si>
    <t>0.0853%</t>
  </si>
  <si>
    <t>0.1852%</t>
  </si>
  <si>
    <t>0.0028%</t>
  </si>
  <si>
    <t>-0.0039%</t>
  </si>
  <si>
    <t>-0.0065%</t>
  </si>
  <si>
    <t>-0.0027%</t>
  </si>
  <si>
    <t>EK</t>
  </si>
  <si>
    <t>234</t>
  </si>
  <si>
    <t>282</t>
  </si>
  <si>
    <t>270</t>
  </si>
  <si>
    <t>330</t>
  </si>
  <si>
    <t>309</t>
  </si>
  <si>
    <t>306</t>
  </si>
  <si>
    <t>256</t>
  </si>
  <si>
    <t>10,278</t>
  </si>
  <si>
    <t>15,751</t>
  </si>
  <si>
    <t>15,749</t>
  </si>
  <si>
    <t>14,320</t>
  </si>
  <si>
    <t>14,825</t>
  </si>
  <si>
    <t>16,637</t>
  </si>
  <si>
    <t>16,098</t>
  </si>
  <si>
    <t>16,347</t>
  </si>
  <si>
    <t>18,667</t>
  </si>
  <si>
    <t>18,736</t>
  </si>
  <si>
    <t>17,491</t>
  </si>
  <si>
    <t>17,749</t>
  </si>
  <si>
    <t>16,561</t>
  </si>
  <si>
    <t>17,605</t>
  </si>
  <si>
    <t>17,507</t>
  </si>
  <si>
    <t>14,957</t>
  </si>
  <si>
    <t>7,932</t>
  </si>
  <si>
    <t>5,911</t>
  </si>
  <si>
    <t>1.7610%</t>
  </si>
  <si>
    <t>1.4856%</t>
  </si>
  <si>
    <t>1.6826%</t>
  </si>
  <si>
    <t>1.7458%</t>
  </si>
  <si>
    <t>1.9022%</t>
  </si>
  <si>
    <t>1.6229%</t>
  </si>
  <si>
    <t>2.0499%</t>
  </si>
  <si>
    <t>1.7006%</t>
  </si>
  <si>
    <t>1.6553%</t>
  </si>
  <si>
    <t>1.8040%</t>
  </si>
  <si>
    <t>1.7495%</t>
  </si>
  <si>
    <t>1.7409%</t>
  </si>
  <si>
    <t>2.1436%</t>
  </si>
  <si>
    <t>1.8120%</t>
  </si>
  <si>
    <t>1.9478%</t>
  </si>
  <si>
    <t>2.5072%</t>
  </si>
  <si>
    <t>3.2274%</t>
  </si>
  <si>
    <t>3.0452%</t>
  </si>
  <si>
    <t>0.0246%</t>
  </si>
  <si>
    <t>0.0173%</t>
  </si>
  <si>
    <t>0.0191%</t>
  </si>
  <si>
    <t>0.0188%</t>
  </si>
  <si>
    <t>0.0192%</t>
  </si>
  <si>
    <t>0.0350%</t>
  </si>
  <si>
    <t>0.3825%</t>
  </si>
  <si>
    <t>0.3264%</t>
  </si>
  <si>
    <t>0.2651%</t>
  </si>
  <si>
    <t>0.7614%</t>
  </si>
  <si>
    <t>1.3252%</t>
  </si>
  <si>
    <t>1.4223%</t>
  </si>
  <si>
    <t>0.0056%</t>
  </si>
  <si>
    <t>-0.0036%</t>
  </si>
  <si>
    <t>AC</t>
  </si>
  <si>
    <t>173</t>
  </si>
  <si>
    <t>82</t>
  </si>
  <si>
    <t>21</t>
  </si>
  <si>
    <t>138</t>
  </si>
  <si>
    <t>244</t>
  </si>
  <si>
    <t>260</t>
  </si>
  <si>
    <t>135</t>
  </si>
  <si>
    <t>8</t>
  </si>
  <si>
    <t>123</t>
  </si>
  <si>
    <t>175</t>
  </si>
  <si>
    <t>334</t>
  </si>
  <si>
    <t>9</t>
  </si>
  <si>
    <t>84</t>
  </si>
  <si>
    <t>11,861</t>
  </si>
  <si>
    <t>14,576</t>
  </si>
  <si>
    <t>15,933</t>
  </si>
  <si>
    <t>15,270</t>
  </si>
  <si>
    <t>10,296</t>
  </si>
  <si>
    <t>4,703</t>
  </si>
  <si>
    <t>4,975</t>
  </si>
  <si>
    <t>9,520</t>
  </si>
  <si>
    <t>14,662</t>
  </si>
  <si>
    <t>16,018</t>
  </si>
  <si>
    <t>15,255</t>
  </si>
  <si>
    <t>15,474</t>
  </si>
  <si>
    <t>8,853</t>
  </si>
  <si>
    <t>8,146</t>
  </si>
  <si>
    <t>10,129</t>
  </si>
  <si>
    <t>15,026</t>
  </si>
  <si>
    <t>19,488</t>
  </si>
  <si>
    <t>17,179</t>
  </si>
  <si>
    <t>15,774</t>
  </si>
  <si>
    <t>8,289</t>
  </si>
  <si>
    <t>560</t>
  </si>
  <si>
    <t>6,709</t>
  </si>
  <si>
    <t>1.9897%</t>
  </si>
  <si>
    <t>1.1869%</t>
  </si>
  <si>
    <t>1.6820%</t>
  </si>
  <si>
    <t>1.6241%</t>
  </si>
  <si>
    <t>1.9037%</t>
  </si>
  <si>
    <t>1.7436%</t>
  </si>
  <si>
    <t>1.6482%</t>
  </si>
  <si>
    <t>1.1945%</t>
  </si>
  <si>
    <t>1.4496%</t>
  </si>
  <si>
    <t>1.4596%</t>
  </si>
  <si>
    <t>1.1987%</t>
  </si>
  <si>
    <t>1.5995%</t>
  </si>
  <si>
    <t>1.6802%</t>
  </si>
  <si>
    <t>1.5249%</t>
  </si>
  <si>
    <t>1.8561%</t>
  </si>
  <si>
    <t>1.5099%</t>
  </si>
  <si>
    <t>1.7277%</t>
  </si>
  <si>
    <t>1.6239%</t>
  </si>
  <si>
    <t>1.3855%</t>
  </si>
  <si>
    <t>1.2457%</t>
  </si>
  <si>
    <t>2.1174%</t>
  </si>
  <si>
    <t>1.5201%</t>
  </si>
  <si>
    <t>1.6071%</t>
  </si>
  <si>
    <t>1.2520%</t>
  </si>
  <si>
    <t>0.0137%</t>
  </si>
  <si>
    <t>0.0111%</t>
  </si>
  <si>
    <t>0.0057%</t>
  </si>
  <si>
    <t>-0.3095%</t>
  </si>
  <si>
    <t>0.3380%</t>
  </si>
  <si>
    <t>0.1741%</t>
  </si>
  <si>
    <t>-0.1142%</t>
  </si>
  <si>
    <t>-0.1759%</t>
  </si>
  <si>
    <t>-0.1197%</t>
  </si>
  <si>
    <t>-0.2628%</t>
  </si>
  <si>
    <t>0.6678%</t>
  </si>
  <si>
    <t>0.0605%</t>
  </si>
  <si>
    <t>0.4085%</t>
  </si>
  <si>
    <t>-0.3474%</t>
  </si>
  <si>
    <t>-0.0174%</t>
  </si>
  <si>
    <t>-0.0091%</t>
  </si>
  <si>
    <t>-0.0059%</t>
  </si>
  <si>
    <t>AF</t>
  </si>
  <si>
    <t>152</t>
  </si>
  <si>
    <t>148</t>
  </si>
  <si>
    <t>101</t>
  </si>
  <si>
    <t>106</t>
  </si>
  <si>
    <t>142</t>
  </si>
  <si>
    <t>12</t>
  </si>
  <si>
    <t>69</t>
  </si>
  <si>
    <t>80</t>
  </si>
  <si>
    <t>42</t>
  </si>
  <si>
    <t>15</t>
  </si>
  <si>
    <t>20</t>
  </si>
  <si>
    <t>64</t>
  </si>
  <si>
    <t>124</t>
  </si>
  <si>
    <t>147</t>
  </si>
  <si>
    <t>149</t>
  </si>
  <si>
    <t>137</t>
  </si>
  <si>
    <t>168</t>
  </si>
  <si>
    <t>128</t>
  </si>
  <si>
    <t>177</t>
  </si>
  <si>
    <t>18,524</t>
  </si>
  <si>
    <t>18,010</t>
  </si>
  <si>
    <t>21,027</t>
  </si>
  <si>
    <t>20,048</t>
  </si>
  <si>
    <t>17,335</t>
  </si>
  <si>
    <t>17,611</t>
  </si>
  <si>
    <t>13,821</t>
  </si>
  <si>
    <t>14,732</t>
  </si>
  <si>
    <t>9,508</t>
  </si>
  <si>
    <t>13,623</t>
  </si>
  <si>
    <t>15,151</t>
  </si>
  <si>
    <t>12,807</t>
  </si>
  <si>
    <t>14,581</t>
  </si>
  <si>
    <t>15,428</t>
  </si>
  <si>
    <t>18,092</t>
  </si>
  <si>
    <t>17,580</t>
  </si>
  <si>
    <t>14,259</t>
  </si>
  <si>
    <t>14,916</t>
  </si>
  <si>
    <t>11,236</t>
  </si>
  <si>
    <t>11,920</t>
  </si>
  <si>
    <t>12,045</t>
  </si>
  <si>
    <t>10,303</t>
  </si>
  <si>
    <t>12,466</t>
  </si>
  <si>
    <t>17,744</t>
  </si>
  <si>
    <t>19,318</t>
  </si>
  <si>
    <t>20,811</t>
  </si>
  <si>
    <t>22,995</t>
  </si>
  <si>
    <t>22,547</t>
  </si>
  <si>
    <t>21,159</t>
  </si>
  <si>
    <t>21,258</t>
  </si>
  <si>
    <t>15,641</t>
  </si>
  <si>
    <t>15,463</t>
  </si>
  <si>
    <t>15,672</t>
  </si>
  <si>
    <t>13,572</t>
  </si>
  <si>
    <t>18,474</t>
  </si>
  <si>
    <t>20,252</t>
  </si>
  <si>
    <t>0.6586%</t>
  </si>
  <si>
    <t>0.8440%</t>
  </si>
  <si>
    <t>0.6658%</t>
  </si>
  <si>
    <t>0.4988%</t>
  </si>
  <si>
    <t>0.8538%</t>
  </si>
  <si>
    <t>0.8233%</t>
  </si>
  <si>
    <t>0.7308%</t>
  </si>
  <si>
    <t>0.7195%</t>
  </si>
  <si>
    <t>0.9466%</t>
  </si>
  <si>
    <t>0.7120%</t>
  </si>
  <si>
    <t>0.9372%</t>
  </si>
  <si>
    <t>0.0823%</t>
  </si>
  <si>
    <t>0.3814%</t>
  </si>
  <si>
    <t>0.4551%</t>
  </si>
  <si>
    <t>0.2946%</t>
  </si>
  <si>
    <t>0.1780%</t>
  </si>
  <si>
    <t>0.0755%</t>
  </si>
  <si>
    <t>0.5313%</t>
  </si>
  <si>
    <t>0.2038%</t>
  </si>
  <si>
    <t>0.1604%</t>
  </si>
  <si>
    <t>0.6988%</t>
  </si>
  <si>
    <t>0.7609%</t>
  </si>
  <si>
    <t>0.7160%</t>
  </si>
  <si>
    <t>0.6306%</t>
  </si>
  <si>
    <t>0.6076%</t>
  </si>
  <si>
    <t>0.9594%</t>
  </si>
  <si>
    <t>0.9220%</t>
  </si>
  <si>
    <t>0.8823%</t>
  </si>
  <si>
    <t>1.0865%</t>
  </si>
  <si>
    <t>0.9252%</t>
  </si>
  <si>
    <t>0.8498%</t>
  </si>
  <si>
    <t>0.8740%</t>
  </si>
  <si>
    <t>0.0109%</t>
  </si>
  <si>
    <t>0.0089%</t>
  </si>
  <si>
    <t>0.0091%</t>
  </si>
  <si>
    <t>0.5419%</t>
  </si>
  <si>
    <t>0.2948%</t>
  </si>
  <si>
    <t>0.5001%</t>
  </si>
  <si>
    <t>-0.5048%</t>
  </si>
  <si>
    <t>-0.5763%</t>
  </si>
  <si>
    <t>-0.8440%</t>
  </si>
  <si>
    <t>-0.2844%</t>
  </si>
  <si>
    <t>-0.0437%</t>
  </si>
  <si>
    <t>-0.5592%</t>
  </si>
  <si>
    <t>-0.7228%</t>
  </si>
  <si>
    <t>-0.5528%</t>
  </si>
  <si>
    <t>-0.6440%</t>
  </si>
  <si>
    <t>-0.4152%</t>
  </si>
  <si>
    <t>-0.5082%</t>
  </si>
  <si>
    <t>-0.7768%</t>
  </si>
  <si>
    <t>0.6786%</t>
  </si>
  <si>
    <t>0.2492%</t>
  </si>
  <si>
    <t>0.1526%</t>
  </si>
  <si>
    <t>0.6649%</t>
  </si>
  <si>
    <t>0.8214%</t>
  </si>
  <si>
    <t>0.7043%</t>
  </si>
  <si>
    <t>1.0110%</t>
  </si>
  <si>
    <t>0.3939%</t>
  </si>
  <si>
    <t>0.7393%</t>
  </si>
  <si>
    <t>0.6894%</t>
  </si>
  <si>
    <t>0.1752%</t>
  </si>
  <si>
    <t>-0.0083%</t>
  </si>
  <si>
    <t>-0.0087%</t>
  </si>
  <si>
    <t>-0.0109%</t>
  </si>
  <si>
    <t>-0.0049%</t>
  </si>
  <si>
    <t>-0.0079%</t>
  </si>
  <si>
    <t>-0.0092%</t>
  </si>
  <si>
    <t>-0.0110%</t>
  </si>
  <si>
    <t>0.0085%</t>
  </si>
  <si>
    <t>WS</t>
  </si>
  <si>
    <t>65</t>
  </si>
  <si>
    <t>115</t>
  </si>
  <si>
    <t>102</t>
  </si>
  <si>
    <t>132</t>
  </si>
  <si>
    <t>47</t>
  </si>
  <si>
    <t>274</t>
  </si>
  <si>
    <t>298</t>
  </si>
  <si>
    <t>110</t>
  </si>
  <si>
    <t>329</t>
  </si>
  <si>
    <t>3,315</t>
  </si>
  <si>
    <t>7,308</t>
  </si>
  <si>
    <t>8,242</t>
  </si>
  <si>
    <t>7,901</t>
  </si>
  <si>
    <t>7,752</t>
  </si>
  <si>
    <t>2,259</t>
  </si>
  <si>
    <t>10,776</t>
  </si>
  <si>
    <t>20,657</t>
  </si>
  <si>
    <t>23,920</t>
  </si>
  <si>
    <t>24,672</t>
  </si>
  <si>
    <t>17,808</t>
  </si>
  <si>
    <t>7,598</t>
  </si>
  <si>
    <t>9,588</t>
  </si>
  <si>
    <t>20,547</t>
  </si>
  <si>
    <t>26,367</t>
  </si>
  <si>
    <t>27,658</t>
  </si>
  <si>
    <t>20,000</t>
  </si>
  <si>
    <t>6,654</t>
  </si>
  <si>
    <t>283</t>
  </si>
  <si>
    <t>1.9608%</t>
  </si>
  <si>
    <t>1.5736%</t>
  </si>
  <si>
    <t>1.2376%</t>
  </si>
  <si>
    <t>1.2783%</t>
  </si>
  <si>
    <t>1.7028%</t>
  </si>
  <si>
    <t>2.0806%</t>
  </si>
  <si>
    <t>1.6797%</t>
  </si>
  <si>
    <t>1.1425%</t>
  </si>
  <si>
    <t>1.1455%</t>
  </si>
  <si>
    <t>1.2078%</t>
  </si>
  <si>
    <t>1.5499%</t>
  </si>
  <si>
    <t>1.4477%</t>
  </si>
  <si>
    <t>1.3454%</t>
  </si>
  <si>
    <t>1.3189%</t>
  </si>
  <si>
    <t>1.2478%</t>
  </si>
  <si>
    <t>1.1787%</t>
  </si>
  <si>
    <t>1.5750%</t>
  </si>
  <si>
    <t>1.6081%</t>
  </si>
  <si>
    <t>1.4134%</t>
  </si>
  <si>
    <t>0.0034%</t>
  </si>
  <si>
    <t>0.0168%</t>
  </si>
  <si>
    <t>-0.6154%</t>
  </si>
  <si>
    <t>-0.2547%</t>
  </si>
  <si>
    <t>-0.0996%</t>
  </si>
  <si>
    <t>-0.1278%</t>
  </si>
  <si>
    <t>-0.4725%</t>
  </si>
  <si>
    <t>-0.2662%</t>
  </si>
  <si>
    <t>-0.0118%</t>
  </si>
  <si>
    <t>XQ</t>
  </si>
  <si>
    <t>43</t>
  </si>
  <si>
    <t>52</t>
  </si>
  <si>
    <t>41</t>
  </si>
  <si>
    <t>31</t>
  </si>
  <si>
    <t>7</t>
  </si>
  <si>
    <t>2</t>
  </si>
  <si>
    <t>120</t>
  </si>
  <si>
    <t>88</t>
  </si>
  <si>
    <t>190</t>
  </si>
  <si>
    <t>50</t>
  </si>
  <si>
    <t>10</t>
  </si>
  <si>
    <t>39</t>
  </si>
  <si>
    <t>141</t>
  </si>
  <si>
    <t>165</t>
  </si>
  <si>
    <t>92</t>
  </si>
  <si>
    <t>86</t>
  </si>
  <si>
    <t>258</t>
  </si>
  <si>
    <t>57</t>
  </si>
  <si>
    <t>23</t>
  </si>
  <si>
    <t>6,203</t>
  </si>
  <si>
    <t>6,642</t>
  </si>
  <si>
    <t>7,784</t>
  </si>
  <si>
    <t>7,633</t>
  </si>
  <si>
    <t>9,126</t>
  </si>
  <si>
    <t>12,143</t>
  </si>
  <si>
    <t>1,598</t>
  </si>
  <si>
    <t>1,574</t>
  </si>
  <si>
    <t>10,089</t>
  </si>
  <si>
    <t>12,637</t>
  </si>
  <si>
    <t>11,577</t>
  </si>
  <si>
    <t>13,635</t>
  </si>
  <si>
    <t>12,742</t>
  </si>
  <si>
    <t>15,056</t>
  </si>
  <si>
    <t>16,953</t>
  </si>
  <si>
    <t>2,891</t>
  </si>
  <si>
    <t>955</t>
  </si>
  <si>
    <t>650</t>
  </si>
  <si>
    <t>3,251</t>
  </si>
  <si>
    <t>12,243</t>
  </si>
  <si>
    <t>17,096</t>
  </si>
  <si>
    <t>14,626</t>
  </si>
  <si>
    <t>14,554</t>
  </si>
  <si>
    <t>9,479</t>
  </si>
  <si>
    <t>16,871</t>
  </si>
  <si>
    <t>20,009</t>
  </si>
  <si>
    <t>3,094</t>
  </si>
  <si>
    <t>1,161</t>
  </si>
  <si>
    <t>690</t>
  </si>
  <si>
    <t>1,997</t>
  </si>
  <si>
    <t>11,422</t>
  </si>
  <si>
    <t>1.1124%</t>
  </si>
  <si>
    <t>0.6680%</t>
  </si>
  <si>
    <t>0.5371%</t>
  </si>
  <si>
    <t>0.8218%</t>
  </si>
  <si>
    <t>1.9399%</t>
  </si>
  <si>
    <t>3.9548%</t>
  </si>
  <si>
    <t>1.3423%</t>
  </si>
  <si>
    <t>0.7624%</t>
  </si>
  <si>
    <t>1.2291%</t>
  </si>
  <si>
    <t>1.1870%</t>
  </si>
  <si>
    <t>1.1056%</t>
  </si>
  <si>
    <t>0.8801%</t>
  </si>
  <si>
    <t>0.6906%</t>
  </si>
  <si>
    <t>1.0561%</t>
  </si>
  <si>
    <t>1.1207%</t>
  </si>
  <si>
    <t>1.7295%</t>
  </si>
  <si>
    <t>1.0471%</t>
  </si>
  <si>
    <t>1.0769%</t>
  </si>
  <si>
    <t>1.8967%</t>
  </si>
  <si>
    <t>1.1996%</t>
  </si>
  <si>
    <t>1.1517%</t>
  </si>
  <si>
    <t>1.5384%</t>
  </si>
  <si>
    <t>1.1281%</t>
  </si>
  <si>
    <t>0.6321%</t>
  </si>
  <si>
    <t>0.9073%</t>
  </si>
  <si>
    <t>1.5293%</t>
  </si>
  <si>
    <t>1.3944%</t>
  </si>
  <si>
    <t>1.8423%</t>
  </si>
  <si>
    <t>1.3043%</t>
  </si>
  <si>
    <t>1.2782%</t>
  </si>
  <si>
    <t>0.0074%</t>
  </si>
  <si>
    <t>-0.0728%</t>
  </si>
  <si>
    <t>-0.1047%</t>
  </si>
  <si>
    <t>-0.0590%</t>
  </si>
  <si>
    <t>0.2889%</t>
  </si>
  <si>
    <t>-0.0067%</t>
  </si>
  <si>
    <t>0.2327%</t>
  </si>
  <si>
    <t>0.5189%</t>
  </si>
  <si>
    <t>0.2989%</t>
  </si>
  <si>
    <t>0.7825%</t>
  </si>
  <si>
    <t>-0.8928%</t>
  </si>
  <si>
    <t>-2.8779%</t>
  </si>
  <si>
    <t>0.5545%</t>
  </si>
  <si>
    <t>0.4372%</t>
  </si>
  <si>
    <t>-0.0774%</t>
  </si>
  <si>
    <t>0.3514%</t>
  </si>
  <si>
    <t>-0.2480%</t>
  </si>
  <si>
    <t>0.2166%</t>
  </si>
  <si>
    <t>0.4732%</t>
  </si>
  <si>
    <t>0.2736%</t>
  </si>
  <si>
    <t>0.1128%</t>
  </si>
  <si>
    <t>-0.2719%</t>
  </si>
  <si>
    <t>-0.7450%</t>
  </si>
  <si>
    <t>0.0786%</t>
  </si>
  <si>
    <t>0.0055%</t>
  </si>
  <si>
    <t>VS</t>
  </si>
  <si>
    <t>73</t>
  </si>
  <si>
    <t>136</t>
  </si>
  <si>
    <t>78</t>
  </si>
  <si>
    <t>70</t>
  </si>
  <si>
    <t>71</t>
  </si>
  <si>
    <t>139</t>
  </si>
  <si>
    <t>93</t>
  </si>
  <si>
    <t>105</t>
  </si>
  <si>
    <t>1,381</t>
  </si>
  <si>
    <t>5,953</t>
  </si>
  <si>
    <t>4,847</t>
  </si>
  <si>
    <t>5,776</t>
  </si>
  <si>
    <t>4,899</t>
  </si>
  <si>
    <t>4,848</t>
  </si>
  <si>
    <t>5,548</t>
  </si>
  <si>
    <t>5,236</t>
  </si>
  <si>
    <t>5,968</t>
  </si>
  <si>
    <t>4,814</t>
  </si>
  <si>
    <t>5,378</t>
  </si>
  <si>
    <t>5,285</t>
  </si>
  <si>
    <t>5,255</t>
  </si>
  <si>
    <t>6,207</t>
  </si>
  <si>
    <t>5,474</t>
  </si>
  <si>
    <t>6,556</t>
  </si>
  <si>
    <t>6,313</t>
  </si>
  <si>
    <t>5,954</t>
  </si>
  <si>
    <t>5,729</t>
  </si>
  <si>
    <t>5,948</t>
  </si>
  <si>
    <t>1.6655%</t>
  </si>
  <si>
    <t>1.2935%</t>
  </si>
  <si>
    <t>1.5061%</t>
  </si>
  <si>
    <t>2.3546%</t>
  </si>
  <si>
    <t>1.5922%</t>
  </si>
  <si>
    <t>1.5470%</t>
  </si>
  <si>
    <t>2.1990%</t>
  </si>
  <si>
    <t>1.3369%</t>
  </si>
  <si>
    <t>1.4745%</t>
  </si>
  <si>
    <t>1.4749%</t>
  </si>
  <si>
    <t>2.5846%</t>
  </si>
  <si>
    <t>2.5166%</t>
  </si>
  <si>
    <t>1.7697%</t>
  </si>
  <si>
    <t>2.2555%</t>
  </si>
  <si>
    <t>1.9182%</t>
  </si>
  <si>
    <t>1.5558%</t>
  </si>
  <si>
    <t>1.9959%</t>
  </si>
  <si>
    <t>2.4689%</t>
  </si>
  <si>
    <t>1.8328%</t>
  </si>
  <si>
    <t>1.9334%</t>
  </si>
  <si>
    <t>0.0045%</t>
  </si>
  <si>
    <t>0.0071%</t>
  </si>
  <si>
    <t>0.0090%</t>
  </si>
  <si>
    <t>0.1043%</t>
  </si>
  <si>
    <t>0.9621%</t>
  </si>
  <si>
    <t>0.4121%</t>
  </si>
  <si>
    <t>-0.7987%</t>
  </si>
  <si>
    <t>0.4037%</t>
  </si>
  <si>
    <t>0.9219%</t>
  </si>
  <si>
    <t>-0.3662%</t>
  </si>
  <si>
    <t>0.5965%</t>
  </si>
  <si>
    <t>0.0038%</t>
  </si>
  <si>
    <t>-0.0041%</t>
  </si>
  <si>
    <t>BY</t>
  </si>
  <si>
    <t>28</t>
  </si>
  <si>
    <t>55</t>
  </si>
  <si>
    <t>45</t>
  </si>
  <si>
    <t>17</t>
  </si>
  <si>
    <t>134</t>
  </si>
  <si>
    <t>87</t>
  </si>
  <si>
    <t>112</t>
  </si>
  <si>
    <t>13</t>
  </si>
  <si>
    <t>19</t>
  </si>
  <si>
    <t>103</t>
  </si>
  <si>
    <t>114</t>
  </si>
  <si>
    <t>153</t>
  </si>
  <si>
    <t>143</t>
  </si>
  <si>
    <t>26</t>
  </si>
  <si>
    <t>1,333</t>
  </si>
  <si>
    <t>3,818</t>
  </si>
  <si>
    <t>3,377</t>
  </si>
  <si>
    <t>1,336</t>
  </si>
  <si>
    <t>1,826</t>
  </si>
  <si>
    <t>1,253</t>
  </si>
  <si>
    <t>1,181</t>
  </si>
  <si>
    <t>3,781</t>
  </si>
  <si>
    <t>3,969</t>
  </si>
  <si>
    <t>3,516</t>
  </si>
  <si>
    <t>657</t>
  </si>
  <si>
    <t>2,921</t>
  </si>
  <si>
    <t>2,967</t>
  </si>
  <si>
    <t>3,235</t>
  </si>
  <si>
    <t>3,001</t>
  </si>
  <si>
    <t>2,970</t>
  </si>
  <si>
    <t>2,842</t>
  </si>
  <si>
    <t>1,229</t>
  </si>
  <si>
    <t>2,933</t>
  </si>
  <si>
    <t>2,696</t>
  </si>
  <si>
    <t>4,224</t>
  </si>
  <si>
    <t>1,344</t>
  </si>
  <si>
    <t>2,936</t>
  </si>
  <si>
    <t>2,972</t>
  </si>
  <si>
    <t>3,283</t>
  </si>
  <si>
    <t>3,059</t>
  </si>
  <si>
    <t>3,361</t>
  </si>
  <si>
    <t>2,903</t>
  </si>
  <si>
    <t>1,004</t>
  </si>
  <si>
    <t>901</t>
  </si>
  <si>
    <t>3,513</t>
  </si>
  <si>
    <t>3,728</t>
  </si>
  <si>
    <t>3,467</t>
  </si>
  <si>
    <t>1,084</t>
  </si>
  <si>
    <t>3.0758%</t>
  </si>
  <si>
    <t>2.0430%</t>
  </si>
  <si>
    <t>1.6879%</t>
  </si>
  <si>
    <t>2.0958%</t>
  </si>
  <si>
    <t>3.0120%</t>
  </si>
  <si>
    <t>3.5914%</t>
  </si>
  <si>
    <t>0.9314%</t>
  </si>
  <si>
    <t>0.4761%</t>
  </si>
  <si>
    <t>0.3779%</t>
  </si>
  <si>
    <t>0.4835%</t>
  </si>
  <si>
    <t>0.3044%</t>
  </si>
  <si>
    <t>4.5875%</t>
  </si>
  <si>
    <t>3.0334%</t>
  </si>
  <si>
    <t>2.4111%</t>
  </si>
  <si>
    <t>2.4992%</t>
  </si>
  <si>
    <t>2.9293%</t>
  </si>
  <si>
    <t>3.9409%</t>
  </si>
  <si>
    <t>4.3919%</t>
  </si>
  <si>
    <t>0.3750%</t>
  </si>
  <si>
    <t>0.2967%</t>
  </si>
  <si>
    <t>0.4498%</t>
  </si>
  <si>
    <t>0.2976%</t>
  </si>
  <si>
    <t>5.7902%</t>
  </si>
  <si>
    <t>3.4657%</t>
  </si>
  <si>
    <t>3.1983%</t>
  </si>
  <si>
    <t>3.7267%</t>
  </si>
  <si>
    <t>4.5522%</t>
  </si>
  <si>
    <t>4.9259%</t>
  </si>
  <si>
    <t>0.7968%</t>
  </si>
  <si>
    <t>0.8879%</t>
  </si>
  <si>
    <t>0.2847%</t>
  </si>
  <si>
    <t>0.6974%</t>
  </si>
  <si>
    <t>0.4327%</t>
  </si>
  <si>
    <t>0.6458%</t>
  </si>
  <si>
    <t>-0.1811%</t>
  </si>
  <si>
    <t>-0.0863%</t>
  </si>
  <si>
    <t>-0.0629%</t>
  </si>
  <si>
    <t>3.9515%</t>
  </si>
  <si>
    <t>-0.0424%</t>
  </si>
  <si>
    <t>0.3682%</t>
  </si>
  <si>
    <t>0.8113%</t>
  </si>
  <si>
    <t>0.8335%</t>
  </si>
  <si>
    <t>0.9288%</t>
  </si>
  <si>
    <t>0.8005%</t>
  </si>
  <si>
    <t>0.6146%</t>
  </si>
  <si>
    <t>-0.1010%</t>
  </si>
  <si>
    <t>-0.0812%</t>
  </si>
  <si>
    <t>-0.0337%</t>
  </si>
  <si>
    <t>1.2027%</t>
  </si>
  <si>
    <t>0.4323%</t>
  </si>
  <si>
    <t>0.7872%</t>
  </si>
  <si>
    <t>1.2275%</t>
  </si>
  <si>
    <t>0.9851%</t>
  </si>
  <si>
    <t>-3.5951%</t>
  </si>
  <si>
    <t>-0.6581%</t>
  </si>
  <si>
    <t>-0.0904%</t>
  </si>
  <si>
    <t>0.4007%</t>
  </si>
  <si>
    <t>-0.0172%</t>
  </si>
  <si>
    <t>0.3481%</t>
  </si>
  <si>
    <t>-0.0005%</t>
  </si>
  <si>
    <t>-0.0010%</t>
  </si>
  <si>
    <t>D8</t>
  </si>
  <si>
    <t>49</t>
  </si>
  <si>
    <t>74</t>
  </si>
  <si>
    <t>60</t>
  </si>
  <si>
    <t>33</t>
  </si>
  <si>
    <t>22</t>
  </si>
  <si>
    <t>25</t>
  </si>
  <si>
    <t>67</t>
  </si>
  <si>
    <t>34</t>
  </si>
  <si>
    <t>72</t>
  </si>
  <si>
    <t>94</t>
  </si>
  <si>
    <t>36</t>
  </si>
  <si>
    <t>48</t>
  </si>
  <si>
    <t>29</t>
  </si>
  <si>
    <t>10,150</t>
  </si>
  <si>
    <t>12,287</t>
  </si>
  <si>
    <t>16,850</t>
  </si>
  <si>
    <t>14,330</t>
  </si>
  <si>
    <t>13,118</t>
  </si>
  <si>
    <t>13,274</t>
  </si>
  <si>
    <t>5,198</t>
  </si>
  <si>
    <t>5,638</t>
  </si>
  <si>
    <t>2,716</t>
  </si>
  <si>
    <t>3,891</t>
  </si>
  <si>
    <t>7,139</t>
  </si>
  <si>
    <t>11,866</t>
  </si>
  <si>
    <t>13,367</t>
  </si>
  <si>
    <t>14,696</t>
  </si>
  <si>
    <t>15,908</t>
  </si>
  <si>
    <t>14,985</t>
  </si>
  <si>
    <t>14,147</t>
  </si>
  <si>
    <t>12,437</t>
  </si>
  <si>
    <t>5,479</t>
  </si>
  <si>
    <t>5,732</t>
  </si>
  <si>
    <t>2,806</t>
  </si>
  <si>
    <t>4,452</t>
  </si>
  <si>
    <t>5,728</t>
  </si>
  <si>
    <t>12,696</t>
  </si>
  <si>
    <t>13,805</t>
  </si>
  <si>
    <t>16,354</t>
  </si>
  <si>
    <t>19,365</t>
  </si>
  <si>
    <t>16,562</t>
  </si>
  <si>
    <t>14,512</t>
  </si>
  <si>
    <t>13,446</t>
  </si>
  <si>
    <t>5,469</t>
  </si>
  <si>
    <t>5,716</t>
  </si>
  <si>
    <t>3,440</t>
  </si>
  <si>
    <t>4,854</t>
  </si>
  <si>
    <t>6,914</t>
  </si>
  <si>
    <t>15,999</t>
  </si>
  <si>
    <t>0.4828%</t>
  </si>
  <si>
    <t>0.4232%</t>
  </si>
  <si>
    <t>0.4392%</t>
  </si>
  <si>
    <t>0.6071%</t>
  </si>
  <si>
    <t>0.5641%</t>
  </si>
  <si>
    <t>0.4520%</t>
  </si>
  <si>
    <t>0.5498%</t>
  </si>
  <si>
    <t>1.2150%</t>
  </si>
  <si>
    <t>0.5654%</t>
  </si>
  <si>
    <t>0.3502%</t>
  </si>
  <si>
    <t>0.3455%</t>
  </si>
  <si>
    <t>0.3142%</t>
  </si>
  <si>
    <t>0.4559%</t>
  </si>
  <si>
    <t>0.3772%</t>
  </si>
  <si>
    <t>0.4605%</t>
  </si>
  <si>
    <t>0.4029%</t>
  </si>
  <si>
    <t>0.2734%</t>
  </si>
  <si>
    <t>0.3468%</t>
  </si>
  <si>
    <t>1.1048%</t>
  </si>
  <si>
    <t>0.7412%</t>
  </si>
  <si>
    <t>0.4888%</t>
  </si>
  <si>
    <t>0.5671%</t>
  </si>
  <si>
    <t>0.5216%</t>
  </si>
  <si>
    <t>0.5748%</t>
  </si>
  <si>
    <t>0.4854%</t>
  </si>
  <si>
    <t>0.4649%</t>
  </si>
  <si>
    <t>0.4617%</t>
  </si>
  <si>
    <t>0.5132%</t>
  </si>
  <si>
    <t>0.6583%</t>
  </si>
  <si>
    <t>0.8397%</t>
  </si>
  <si>
    <t>0.6395%</t>
  </si>
  <si>
    <t>0.7005%</t>
  </si>
  <si>
    <t>0.4194%</t>
  </si>
  <si>
    <t>0.3125%</t>
  </si>
  <si>
    <t>0.3667%</t>
  </si>
  <si>
    <t>0.3826%</t>
  </si>
  <si>
    <t>-0.0245%</t>
  </si>
  <si>
    <t>0.0944%</t>
  </si>
  <si>
    <t>-0.1686%</t>
  </si>
  <si>
    <t>0.0327%</t>
  </si>
  <si>
    <t>-0.0620%</t>
  </si>
  <si>
    <t>-0.1467%</t>
  </si>
  <si>
    <t>-0.1612%</t>
  </si>
  <si>
    <t>-0.1786%</t>
  </si>
  <si>
    <t>-0.0572%</t>
  </si>
  <si>
    <t>-0.1102%</t>
  </si>
  <si>
    <t>0.1758%</t>
  </si>
  <si>
    <t>0.1386%</t>
  </si>
  <si>
    <t>0.2216%</t>
  </si>
  <si>
    <t>0.2073%</t>
  </si>
  <si>
    <t>0.1189%</t>
  </si>
  <si>
    <t>0.0588%</t>
  </si>
  <si>
    <t>0.2398%</t>
  </si>
  <si>
    <t>0.3115%</t>
  </si>
  <si>
    <t>0.1594%</t>
  </si>
  <si>
    <t>-0.4652%</t>
  </si>
  <si>
    <t>-0.0408%</t>
  </si>
  <si>
    <t>-0.0694%</t>
  </si>
  <si>
    <t>-0.2546%</t>
  </si>
  <si>
    <t>DY</t>
  </si>
  <si>
    <t>51</t>
  </si>
  <si>
    <t>44</t>
  </si>
  <si>
    <t>24</t>
  </si>
  <si>
    <t>30</t>
  </si>
  <si>
    <t>58</t>
  </si>
  <si>
    <t>27</t>
  </si>
  <si>
    <t>40</t>
  </si>
  <si>
    <t>12,242</t>
  </si>
  <si>
    <t>12,178</t>
  </si>
  <si>
    <t>13,456</t>
  </si>
  <si>
    <t>12,229</t>
  </si>
  <si>
    <t>11,462</t>
  </si>
  <si>
    <t>11,736</t>
  </si>
  <si>
    <t>9,025</t>
  </si>
  <si>
    <t>6,968</t>
  </si>
  <si>
    <t>7,566</t>
  </si>
  <si>
    <t>10,417</t>
  </si>
  <si>
    <t>11,170</t>
  </si>
  <si>
    <t>12,865</t>
  </si>
  <si>
    <t>16,171</t>
  </si>
  <si>
    <t>14,111</t>
  </si>
  <si>
    <t>11,652</t>
  </si>
  <si>
    <t>12,077</t>
  </si>
  <si>
    <t>9,918</t>
  </si>
  <si>
    <t>10,084</t>
  </si>
  <si>
    <t>6,595</t>
  </si>
  <si>
    <t>7,261</t>
  </si>
  <si>
    <t>9,394</t>
  </si>
  <si>
    <t>12,022</t>
  </si>
  <si>
    <t>12,169</t>
  </si>
  <si>
    <t>14,310</t>
  </si>
  <si>
    <t>18,779</t>
  </si>
  <si>
    <t>16,827</t>
  </si>
  <si>
    <t>14,179</t>
  </si>
  <si>
    <t>14,000</t>
  </si>
  <si>
    <t>9,582</t>
  </si>
  <si>
    <t>9,319</t>
  </si>
  <si>
    <t>6,365</t>
  </si>
  <si>
    <t>7,913</t>
  </si>
  <si>
    <t>10,410</t>
  </si>
  <si>
    <t>12,456</t>
  </si>
  <si>
    <t>0.4084%</t>
  </si>
  <si>
    <t>0.3942%</t>
  </si>
  <si>
    <t>0.3790%</t>
  </si>
  <si>
    <t>0.4089%</t>
  </si>
  <si>
    <t>0.6020%</t>
  </si>
  <si>
    <t>0.3749%</t>
  </si>
  <si>
    <t>0.2659%</t>
  </si>
  <si>
    <t>0.4228%</t>
  </si>
  <si>
    <t>0.4162%</t>
  </si>
  <si>
    <t>0.4097%</t>
  </si>
  <si>
    <t>0.3242%</t>
  </si>
  <si>
    <t>0.4704%</t>
  </si>
  <si>
    <t>0.4431%</t>
  </si>
  <si>
    <t>0.5566%</t>
  </si>
  <si>
    <t>0.5173%</t>
  </si>
  <si>
    <t>0.4119%</t>
  </si>
  <si>
    <t>0.2117%</t>
  </si>
  <si>
    <t>0.5752%</t>
  </si>
  <si>
    <t>0.8340%</t>
  </si>
  <si>
    <t>0.3856%</t>
  </si>
  <si>
    <t>0.5429%</t>
  </si>
  <si>
    <t>0.4575%</t>
  </si>
  <si>
    <t>0.3862%</t>
  </si>
  <si>
    <t>0.5730%</t>
  </si>
  <si>
    <t>0.4952%</t>
  </si>
  <si>
    <t>0.4398%</t>
  </si>
  <si>
    <t>0.3103%</t>
  </si>
  <si>
    <t>0.3929%</t>
  </si>
  <si>
    <t>0.2818%</t>
  </si>
  <si>
    <t>0.4185%</t>
  </si>
  <si>
    <t>0.3771%</t>
  </si>
  <si>
    <t>0.5055%</t>
  </si>
  <si>
    <t>0.4611%</t>
  </si>
  <si>
    <t>0.4014%</t>
  </si>
  <si>
    <t>0.0035%</t>
  </si>
  <si>
    <t>-0.3563%</t>
  </si>
  <si>
    <t>-0.2225%</t>
  </si>
  <si>
    <t>-0.1408%</t>
  </si>
  <si>
    <t>-0.0593%</t>
  </si>
  <si>
    <t>0.0489%</t>
  </si>
  <si>
    <t>0.1775%</t>
  </si>
  <si>
    <t>0.1085%</t>
  </si>
  <si>
    <t>-0.1900%</t>
  </si>
  <si>
    <t>0.2213%</t>
  </si>
  <si>
    <t>-0.0542%</t>
  </si>
  <si>
    <t>0.1524%</t>
  </si>
  <si>
    <t>0.4178%</t>
  </si>
  <si>
    <t>-0.0241%</t>
  </si>
  <si>
    <t>0.2187%</t>
  </si>
  <si>
    <t>-0.0129%</t>
  </si>
  <si>
    <t>0.0371%</t>
  </si>
  <si>
    <t>0.1300%</t>
  </si>
  <si>
    <t>-0.0613%</t>
  </si>
  <si>
    <t>-0.0776%</t>
  </si>
  <si>
    <t>-0.1016%</t>
  </si>
  <si>
    <t>-0.2033%</t>
  </si>
  <si>
    <t>-0.1567%</t>
  </si>
  <si>
    <t>-0.4569%</t>
  </si>
  <si>
    <t>0.1199%</t>
  </si>
  <si>
    <t>-0.0818%</t>
  </si>
  <si>
    <t>-0.0561%</t>
  </si>
  <si>
    <t>EW</t>
  </si>
  <si>
    <t>76</t>
  </si>
  <si>
    <t>14</t>
  </si>
  <si>
    <t>59</t>
  </si>
  <si>
    <t>53</t>
  </si>
  <si>
    <t>5</t>
  </si>
  <si>
    <t>16</t>
  </si>
  <si>
    <t>6</t>
  </si>
  <si>
    <t>54</t>
  </si>
  <si>
    <t>12,191</t>
  </si>
  <si>
    <t>13,330</t>
  </si>
  <si>
    <t>16,159</t>
  </si>
  <si>
    <t>15,798</t>
  </si>
  <si>
    <t>11,472</t>
  </si>
  <si>
    <t>2,776</t>
  </si>
  <si>
    <t>4,098</t>
  </si>
  <si>
    <t>2,338</t>
  </si>
  <si>
    <t>1,683</t>
  </si>
  <si>
    <t>4,371</t>
  </si>
  <si>
    <t>8,392</t>
  </si>
  <si>
    <t>17,991</t>
  </si>
  <si>
    <t>26,791</t>
  </si>
  <si>
    <t>19,190</t>
  </si>
  <si>
    <t>21,199</t>
  </si>
  <si>
    <t>17,838</t>
  </si>
  <si>
    <t>12,650</t>
  </si>
  <si>
    <t>3,700</t>
  </si>
  <si>
    <t>4,916</t>
  </si>
  <si>
    <t>2,641</t>
  </si>
  <si>
    <t>1,943</t>
  </si>
  <si>
    <t>4,210</t>
  </si>
  <si>
    <t>14,522</t>
  </si>
  <si>
    <t>18,340</t>
  </si>
  <si>
    <t>20,512</t>
  </si>
  <si>
    <t>22,692</t>
  </si>
  <si>
    <t>24,499</t>
  </si>
  <si>
    <t>17,986</t>
  </si>
  <si>
    <t>14,300</t>
  </si>
  <si>
    <t>3,022</t>
  </si>
  <si>
    <t>7,292</t>
  </si>
  <si>
    <t>2,594</t>
  </si>
  <si>
    <t>3,230</t>
  </si>
  <si>
    <t>7,037</t>
  </si>
  <si>
    <t>13,451</t>
  </si>
  <si>
    <t>0.4183%</t>
  </si>
  <si>
    <t>0.3676%</t>
  </si>
  <si>
    <t>0.4703%</t>
  </si>
  <si>
    <t>0.4937%</t>
  </si>
  <si>
    <t>0.5128%</t>
  </si>
  <si>
    <t>0.2615%</t>
  </si>
  <si>
    <t>0.1441%</t>
  </si>
  <si>
    <t>0.6101%</t>
  </si>
  <si>
    <t>0.4277%</t>
  </si>
  <si>
    <t>0.2377%</t>
  </si>
  <si>
    <t>0.3203%</t>
  </si>
  <si>
    <t>0.7031%</t>
  </si>
  <si>
    <t>0.2835%</t>
  </si>
  <si>
    <t>0.2986%</t>
  </si>
  <si>
    <t>0.3648%</t>
  </si>
  <si>
    <t>0.4906%</t>
  </si>
  <si>
    <t>0.4261%</t>
  </si>
  <si>
    <t>0.4190%</t>
  </si>
  <si>
    <t>0.1892%</t>
  </si>
  <si>
    <t>0.7323%</t>
  </si>
  <si>
    <t>0.4165%</t>
  </si>
  <si>
    <t>0.2573%</t>
  </si>
  <si>
    <t>0.3800%</t>
  </si>
  <si>
    <t>0.1859%</t>
  </si>
  <si>
    <t>0.2726%</t>
  </si>
  <si>
    <t>0.4241%</t>
  </si>
  <si>
    <t>0.3305%</t>
  </si>
  <si>
    <t>0.2449%</t>
  </si>
  <si>
    <t>0.2669%</t>
  </si>
  <si>
    <t>0.5245%</t>
  </si>
  <si>
    <t>0.6445%</t>
  </si>
  <si>
    <t>0.8867%</t>
  </si>
  <si>
    <t>0.6192%</t>
  </si>
  <si>
    <t>0.4405%</t>
  </si>
  <si>
    <t>0.4015%</t>
  </si>
  <si>
    <t>0.0036%</t>
  </si>
  <si>
    <t>-0.6219%</t>
  </si>
  <si>
    <t>-0.1489%</t>
  </si>
  <si>
    <t>-0.1200%</t>
  </si>
  <si>
    <t>-0.1349%</t>
  </si>
  <si>
    <t>-0.0690%</t>
  </si>
  <si>
    <t>-0.1056%</t>
  </si>
  <si>
    <t>-0.0867%</t>
  </si>
  <si>
    <t>0.1575%</t>
  </si>
  <si>
    <t>0.0451%</t>
  </si>
  <si>
    <t>0.1222%</t>
  </si>
  <si>
    <t>0.0598%</t>
  </si>
  <si>
    <t>-0.5171%</t>
  </si>
  <si>
    <t>-0.0108%</t>
  </si>
  <si>
    <t>0.1255%</t>
  </si>
  <si>
    <t>-0.0343%</t>
  </si>
  <si>
    <t>-0.2457%</t>
  </si>
  <si>
    <t>-0.1592%</t>
  </si>
  <si>
    <t>0.1055%</t>
  </si>
  <si>
    <t>-0.0878%</t>
  </si>
  <si>
    <t>0.4702%</t>
  </si>
  <si>
    <t>0.3619%</t>
  </si>
  <si>
    <t>0.2155%</t>
  </si>
  <si>
    <t>-0.0000%</t>
  </si>
  <si>
    <t>B6</t>
  </si>
  <si>
    <t>79</t>
  </si>
  <si>
    <t>81</t>
  </si>
  <si>
    <t>226</t>
  </si>
  <si>
    <t>179</t>
  </si>
  <si>
    <t>158</t>
  </si>
  <si>
    <t>1,602</t>
  </si>
  <si>
    <t>7,171</t>
  </si>
  <si>
    <t>8,092</t>
  </si>
  <si>
    <t>7,611</t>
  </si>
  <si>
    <t>7,093</t>
  </si>
  <si>
    <t>235</t>
  </si>
  <si>
    <t>7,091</t>
  </si>
  <si>
    <t>14,948</t>
  </si>
  <si>
    <t>16,586</t>
  </si>
  <si>
    <t>14,792</t>
  </si>
  <si>
    <t>12,562</t>
  </si>
  <si>
    <t>3,310</t>
  </si>
  <si>
    <t>0.3745%</t>
  </si>
  <si>
    <t>1.0180%</t>
  </si>
  <si>
    <t>1.2219%</t>
  </si>
  <si>
    <t>1.1138%</t>
  </si>
  <si>
    <t>0.8511%</t>
  </si>
  <si>
    <t>1.1423%</t>
  </si>
  <si>
    <t>1.5119%</t>
  </si>
  <si>
    <t>1.1932%</t>
  </si>
  <si>
    <t>1.2360%</t>
  </si>
  <si>
    <t>1.2101%</t>
  </si>
  <si>
    <t>1.2578%</t>
  </si>
  <si>
    <t>1.4199%</t>
  </si>
  <si>
    <t>1.0454%</t>
  </si>
  <si>
    <t>PC</t>
  </si>
  <si>
    <t>46</t>
  </si>
  <si>
    <t>95</t>
  </si>
  <si>
    <t>993</t>
  </si>
  <si>
    <t>4,208</t>
  </si>
  <si>
    <t>7,095</t>
  </si>
  <si>
    <t>5,321</t>
  </si>
  <si>
    <t>5,562</t>
  </si>
  <si>
    <t>5,085</t>
  </si>
  <si>
    <t>5,163</t>
  </si>
  <si>
    <t>5,167</t>
  </si>
  <si>
    <t>4,184</t>
  </si>
  <si>
    <t>5,620</t>
  </si>
  <si>
    <t>5,519</t>
  </si>
  <si>
    <t>5,925</t>
  </si>
  <si>
    <t>6,907</t>
  </si>
  <si>
    <t>8,539</t>
  </si>
  <si>
    <t>8,998</t>
  </si>
  <si>
    <t>8,636</t>
  </si>
  <si>
    <t>9,952</t>
  </si>
  <si>
    <t>9,474</t>
  </si>
  <si>
    <t>9,755</t>
  </si>
  <si>
    <t>10,952</t>
  </si>
  <si>
    <t>10,103</t>
  </si>
  <si>
    <t>9,316</t>
  </si>
  <si>
    <t>8,095</t>
  </si>
  <si>
    <t>0.7049%</t>
  </si>
  <si>
    <t>0.4753%</t>
  </si>
  <si>
    <t>0.7047%</t>
  </si>
  <si>
    <t>0.8269%</t>
  </si>
  <si>
    <t>0.9529%</t>
  </si>
  <si>
    <t>0.7080%</t>
  </si>
  <si>
    <t>0.7747%</t>
  </si>
  <si>
    <t>0.7548%</t>
  </si>
  <si>
    <t>0.5497%</t>
  </si>
  <si>
    <t>0.7473%</t>
  </si>
  <si>
    <t>0.7764%</t>
  </si>
  <si>
    <t>0.6515%</t>
  </si>
  <si>
    <t>0.8549%</t>
  </si>
  <si>
    <t>0.8002%</t>
  </si>
  <si>
    <t>0.9032%</t>
  </si>
  <si>
    <t>1.0450%</t>
  </si>
  <si>
    <t>1.0766%</t>
  </si>
  <si>
    <t>1.0559%</t>
  </si>
  <si>
    <t>1.0044%</t>
  </si>
  <si>
    <t>0.9403%</t>
  </si>
  <si>
    <t>0.8373%</t>
  </si>
  <si>
    <t>0.9018%</t>
  </si>
  <si>
    <t>-0.0534%</t>
  </si>
  <si>
    <t>0.3796%</t>
  </si>
  <si>
    <t>0.0955%</t>
  </si>
  <si>
    <t>0.0763%</t>
  </si>
  <si>
    <t>0.0921%</t>
  </si>
  <si>
    <t>0.3687%</t>
  </si>
  <si>
    <t>0.2811%</t>
  </si>
  <si>
    <t>0.2496%</t>
  </si>
  <si>
    <t>0.3906%</t>
  </si>
  <si>
    <t>0.0899%</t>
  </si>
  <si>
    <t>0.0683%</t>
  </si>
  <si>
    <t>AA</t>
  </si>
  <si>
    <t>253</t>
  </si>
  <si>
    <t>3,171</t>
  </si>
  <si>
    <t>12,271</t>
  </si>
  <si>
    <t>12,783</t>
  </si>
  <si>
    <t>15,011</t>
  </si>
  <si>
    <t>14,011</t>
  </si>
  <si>
    <t>2,218</t>
  </si>
  <si>
    <t>6,383</t>
  </si>
  <si>
    <t>18,952</t>
  </si>
  <si>
    <t>1.8921%</t>
  </si>
  <si>
    <t>1.1491%</t>
  </si>
  <si>
    <t>1.4003%</t>
  </si>
  <si>
    <t>1.5722%</t>
  </si>
  <si>
    <t>1.8057%</t>
  </si>
  <si>
    <t>2.2994%</t>
  </si>
  <si>
    <t>1.0810%</t>
  </si>
  <si>
    <t>A3</t>
  </si>
  <si>
    <t>32</t>
  </si>
  <si>
    <t>2,733</t>
  </si>
  <si>
    <t>3,687</t>
  </si>
  <si>
    <t>4,078</t>
  </si>
  <si>
    <t>4,537</t>
  </si>
  <si>
    <t>4,416</t>
  </si>
  <si>
    <t>3,449</t>
  </si>
  <si>
    <t>3,286</t>
  </si>
  <si>
    <t>2,061</t>
  </si>
  <si>
    <t>3,168</t>
  </si>
  <si>
    <t>2,978</t>
  </si>
  <si>
    <t>3,753</t>
  </si>
  <si>
    <t>3,879</t>
  </si>
  <si>
    <t>4,380</t>
  </si>
  <si>
    <t>4,052</t>
  </si>
  <si>
    <t>4,103</t>
  </si>
  <si>
    <t>4,408</t>
  </si>
  <si>
    <t>3,641</t>
  </si>
  <si>
    <t>4,443</t>
  </si>
  <si>
    <t>3,004</t>
  </si>
  <si>
    <t>2,462</t>
  </si>
  <si>
    <t>3,448</t>
  </si>
  <si>
    <t>2,909</t>
  </si>
  <si>
    <t>3,876</t>
  </si>
  <si>
    <t>3,983</t>
  </si>
  <si>
    <t>3,955</t>
  </si>
  <si>
    <t>4,108</t>
  </si>
  <si>
    <t>4,151</t>
  </si>
  <si>
    <t>4,368</t>
  </si>
  <si>
    <t>4,600</t>
  </si>
  <si>
    <t>4,307</t>
  </si>
  <si>
    <t>3,419</t>
  </si>
  <si>
    <t>2,413</t>
  </si>
  <si>
    <t>3,581</t>
  </si>
  <si>
    <t>3,401</t>
  </si>
  <si>
    <t>0.7684%</t>
  </si>
  <si>
    <t>0.3797%</t>
  </si>
  <si>
    <t>0.6866%</t>
  </si>
  <si>
    <t>0.5290%</t>
  </si>
  <si>
    <t>1.2908%</t>
  </si>
  <si>
    <t>0.7020%</t>
  </si>
  <si>
    <t>0.8698%</t>
  </si>
  <si>
    <t>1.3100%</t>
  </si>
  <si>
    <t>0.8471%</t>
  </si>
  <si>
    <t>1.1364%</t>
  </si>
  <si>
    <t>1.0410%</t>
  </si>
  <si>
    <t>1.1724%</t>
  </si>
  <si>
    <t>0.8507%</t>
  </si>
  <si>
    <t>0.4338%</t>
  </si>
  <si>
    <t>0.8391%</t>
  </si>
  <si>
    <t>1.0724%</t>
  </si>
  <si>
    <t>0.9301%</t>
  </si>
  <si>
    <t>0.9338%</t>
  </si>
  <si>
    <t>1.0804%</t>
  </si>
  <si>
    <t>1.3981%</t>
  </si>
  <si>
    <t>1.3810%</t>
  </si>
  <si>
    <t>0.6961%</t>
  </si>
  <si>
    <t>0.8594%</t>
  </si>
  <si>
    <t>0.8034%</t>
  </si>
  <si>
    <t>0.5057%</t>
  </si>
  <si>
    <t>0.5599%</t>
  </si>
  <si>
    <t>1.0118%</t>
  </si>
  <si>
    <t>0.6639%</t>
  </si>
  <si>
    <t>0.5435%</t>
  </si>
  <si>
    <t>0.8591%</t>
  </si>
  <si>
    <t>1.0529%</t>
  </si>
  <si>
    <t>1.0361%</t>
  </si>
  <si>
    <t>0.8098%</t>
  </si>
  <si>
    <t>0.7939%</t>
  </si>
  <si>
    <t>0.0531%</t>
  </si>
  <si>
    <t>0.1618%</t>
  </si>
  <si>
    <t>-0.3192%</t>
  </si>
  <si>
    <t>0.3401%</t>
  </si>
  <si>
    <t>0.4710%</t>
  </si>
  <si>
    <t>-0.2528%</t>
  </si>
  <si>
    <t>0.3101%</t>
  </si>
  <si>
    <t>-0.2184%</t>
  </si>
  <si>
    <t>0.2281%</t>
  </si>
  <si>
    <t>0.0640%</t>
  </si>
  <si>
    <t>-0.1065%</t>
  </si>
  <si>
    <t>0.5339%</t>
  </si>
  <si>
    <t>-0.4403%</t>
  </si>
  <si>
    <t>-0.1816%</t>
  </si>
  <si>
    <t>-0.2436%</t>
  </si>
  <si>
    <t>-0.0473%</t>
  </si>
  <si>
    <t>0.0719%</t>
  </si>
  <si>
    <t>-0.2792%</t>
  </si>
  <si>
    <t>-0.0606%</t>
  </si>
  <si>
    <t>-0.3903%</t>
  </si>
  <si>
    <t>-0.2213%</t>
  </si>
  <si>
    <t>-0.3452%</t>
  </si>
  <si>
    <t>-0.3449%</t>
  </si>
  <si>
    <t>0.1138%</t>
  </si>
  <si>
    <t>-0.0655%</t>
  </si>
  <si>
    <t>AY</t>
  </si>
  <si>
    <t>38</t>
  </si>
  <si>
    <t>56</t>
  </si>
  <si>
    <t>5,041</t>
  </si>
  <si>
    <t>5,160</t>
  </si>
  <si>
    <t>6,158</t>
  </si>
  <si>
    <t>5,769</t>
  </si>
  <si>
    <t>4,211</t>
  </si>
  <si>
    <t>3,602</t>
  </si>
  <si>
    <t>2,577</t>
  </si>
  <si>
    <t>3,307</t>
  </si>
  <si>
    <t>3,139</t>
  </si>
  <si>
    <t>1,885</t>
  </si>
  <si>
    <t>2,621</t>
  </si>
  <si>
    <t>5,244</t>
  </si>
  <si>
    <t>5,937</t>
  </si>
  <si>
    <t>6,787</t>
  </si>
  <si>
    <t>10,430</t>
  </si>
  <si>
    <t>8,511</t>
  </si>
  <si>
    <t>6,885</t>
  </si>
  <si>
    <t>4,707</t>
  </si>
  <si>
    <t>3,489</t>
  </si>
  <si>
    <t>4,623</t>
  </si>
  <si>
    <t>3,719</t>
  </si>
  <si>
    <t>2,793</t>
  </si>
  <si>
    <t>3,130</t>
  </si>
  <si>
    <t>6,033</t>
  </si>
  <si>
    <t>6,097</t>
  </si>
  <si>
    <t>7,238</t>
  </si>
  <si>
    <t>9,564</t>
  </si>
  <si>
    <t>8,871</t>
  </si>
  <si>
    <t>7,274</t>
  </si>
  <si>
    <t>6,552</t>
  </si>
  <si>
    <t>3,860</t>
  </si>
  <si>
    <t>4,909</t>
  </si>
  <si>
    <t>3,941</t>
  </si>
  <si>
    <t>4,764</t>
  </si>
  <si>
    <t>6,413</t>
  </si>
  <si>
    <t>0.4563%</t>
  </si>
  <si>
    <t>0.6202%</t>
  </si>
  <si>
    <t>0.3897%</t>
  </si>
  <si>
    <t>0.5374%</t>
  </si>
  <si>
    <t>0.5937%</t>
  </si>
  <si>
    <t>0.4997%</t>
  </si>
  <si>
    <t>0.6597%</t>
  </si>
  <si>
    <t>0.3629%</t>
  </si>
  <si>
    <t>0.3186%</t>
  </si>
  <si>
    <t>0.5836%</t>
  </si>
  <si>
    <t>0.4578%</t>
  </si>
  <si>
    <t>0.7246%</t>
  </si>
  <si>
    <t>0.8085%</t>
  </si>
  <si>
    <t>0.5746%</t>
  </si>
  <si>
    <t>0.5369%</t>
  </si>
  <si>
    <t>0.5664%</t>
  </si>
  <si>
    <t>0.9348%</t>
  </si>
  <si>
    <t>0.8598%</t>
  </si>
  <si>
    <t>0.5191%</t>
  </si>
  <si>
    <t>0.5109%</t>
  </si>
  <si>
    <t>0.8235%</t>
  </si>
  <si>
    <t>0.7987%</t>
  </si>
  <si>
    <t>0.5304%</t>
  </si>
  <si>
    <t>0.8201%</t>
  </si>
  <si>
    <t>0.3868%</t>
  </si>
  <si>
    <t>0.4705%</t>
  </si>
  <si>
    <t>0.4124%</t>
  </si>
  <si>
    <t>0.6410%</t>
  </si>
  <si>
    <t>0.4685%</t>
  </si>
  <si>
    <t>0.7359%</t>
  </si>
  <si>
    <t>0.5724%</t>
  </si>
  <si>
    <t>0.8606%</t>
  </si>
  <si>
    <t>0.8576%</t>
  </si>
  <si>
    <t>-0.5401%</t>
  </si>
  <si>
    <t>-0.3290%</t>
  </si>
  <si>
    <t>-0.3377%</t>
  </si>
  <si>
    <t>0.0799%</t>
  </si>
  <si>
    <t>0.3522%</t>
  </si>
  <si>
    <t>-0.0455%</t>
  </si>
  <si>
    <t>0.1472%</t>
  </si>
  <si>
    <t>0.1089%</t>
  </si>
  <si>
    <t>-0.0272%</t>
  </si>
  <si>
    <t>0.4351%</t>
  </si>
  <si>
    <t>0.2002%</t>
  </si>
  <si>
    <t>0.1563%</t>
  </si>
  <si>
    <t>0.1923%</t>
  </si>
  <si>
    <t>0.2399%</t>
  </si>
  <si>
    <t>0.3409%</t>
  </si>
  <si>
    <t>-0.1942%</t>
  </si>
  <si>
    <t>-0.1878%</t>
  </si>
  <si>
    <t>-0.0664%</t>
  </si>
  <si>
    <t>-0.1502%</t>
  </si>
  <si>
    <t>-0.1540%</t>
  </si>
  <si>
    <t>-0.2938%</t>
  </si>
  <si>
    <t>-0.2122%</t>
  </si>
  <si>
    <t>-0.0506%</t>
  </si>
  <si>
    <t>0.2250%</t>
  </si>
  <si>
    <t>-0.2511%</t>
  </si>
  <si>
    <t>0.3272%</t>
  </si>
  <si>
    <t>WK</t>
  </si>
  <si>
    <t>63</t>
  </si>
  <si>
    <t>5,879</t>
  </si>
  <si>
    <t>7,662</t>
  </si>
  <si>
    <t>10,688</t>
  </si>
  <si>
    <t>11,331</t>
  </si>
  <si>
    <t>8,311</t>
  </si>
  <si>
    <t>6,303</t>
  </si>
  <si>
    <t>3,408</t>
  </si>
  <si>
    <t>4,146</t>
  </si>
  <si>
    <t>3,446</t>
  </si>
  <si>
    <t>4,063</t>
  </si>
  <si>
    <t>4,604</t>
  </si>
  <si>
    <t>5,442</t>
  </si>
  <si>
    <t>6,789</t>
  </si>
  <si>
    <t>10,565</t>
  </si>
  <si>
    <t>10,648</t>
  </si>
  <si>
    <t>11,956</t>
  </si>
  <si>
    <t>9,016</t>
  </si>
  <si>
    <t>6,939</t>
  </si>
  <si>
    <t>4,931</t>
  </si>
  <si>
    <t>4,487</t>
  </si>
  <si>
    <t>2,680</t>
  </si>
  <si>
    <t>3,510</t>
  </si>
  <si>
    <t>3,725</t>
  </si>
  <si>
    <t>5,396</t>
  </si>
  <si>
    <t>8,984</t>
  </si>
  <si>
    <t>12,331</t>
  </si>
  <si>
    <t>13,405</t>
  </si>
  <si>
    <t>9,590</t>
  </si>
  <si>
    <t>8,578</t>
  </si>
  <si>
    <t>4,674</t>
  </si>
  <si>
    <t>2,502</t>
  </si>
  <si>
    <t>3,912</t>
  </si>
  <si>
    <t>3,784</t>
  </si>
  <si>
    <t>6,756</t>
  </si>
  <si>
    <t>0.3912%</t>
  </si>
  <si>
    <t>0.3524%</t>
  </si>
  <si>
    <t>0.2900%</t>
  </si>
  <si>
    <t>0.2471%</t>
  </si>
  <si>
    <t>0.4452%</t>
  </si>
  <si>
    <t>0.3649%</t>
  </si>
  <si>
    <t>0.7042%</t>
  </si>
  <si>
    <t>0.5789%</t>
  </si>
  <si>
    <t>0.7835%</t>
  </si>
  <si>
    <t>0.3446%</t>
  </si>
  <si>
    <t>0.4778%</t>
  </si>
  <si>
    <t>0.5880%</t>
  </si>
  <si>
    <t>0.1915%</t>
  </si>
  <si>
    <t>0.3850%</t>
  </si>
  <si>
    <t>0.3931%</t>
  </si>
  <si>
    <t>0.6433%</t>
  </si>
  <si>
    <t>0.9079%</t>
  </si>
  <si>
    <t>0.6287%</t>
  </si>
  <si>
    <t>0.6463%</t>
  </si>
  <si>
    <t>0.4478%</t>
  </si>
  <si>
    <t>0.5413%</t>
  </si>
  <si>
    <t>0.4295%</t>
  </si>
  <si>
    <t>0.5560%</t>
  </si>
  <si>
    <t>0.2919%</t>
  </si>
  <si>
    <t>0.3673%</t>
  </si>
  <si>
    <t>0.4217%</t>
  </si>
  <si>
    <t>0.2462%</t>
  </si>
  <si>
    <t>0.3754%</t>
  </si>
  <si>
    <t>0.5712%</t>
  </si>
  <si>
    <t>0.6205%</t>
  </si>
  <si>
    <t>0.9380%</t>
  </si>
  <si>
    <t>0.7594%</t>
  </si>
  <si>
    <t>0.5879%</t>
  </si>
  <si>
    <t>0.3964%</t>
  </si>
  <si>
    <t>0.3996%</t>
  </si>
  <si>
    <t>-0.2378%</t>
  </si>
  <si>
    <t>-0.0810%</t>
  </si>
  <si>
    <t>0.1352%</t>
  </si>
  <si>
    <t>0.0919%</t>
  </si>
  <si>
    <t>-0.1997%</t>
  </si>
  <si>
    <t>0.1460%</t>
  </si>
  <si>
    <t>0.1981%</t>
  </si>
  <si>
    <t>-0.0755%</t>
  </si>
  <si>
    <t>-0.3358%</t>
  </si>
  <si>
    <t>-0.0483%</t>
  </si>
  <si>
    <t>-0.0321%</t>
  </si>
  <si>
    <t>0.1004%</t>
  </si>
  <si>
    <t>0.0367%</t>
  </si>
  <si>
    <t>-0.1469%</t>
  </si>
  <si>
    <t>-0.2679%</t>
  </si>
  <si>
    <t>-0.3367%</t>
  </si>
  <si>
    <t>0.2917%</t>
  </si>
  <si>
    <t>0.3116%</t>
  </si>
  <si>
    <t>0.0466%</t>
  </si>
  <si>
    <t>-0.0331%</t>
  </si>
  <si>
    <t>-0.1563%</t>
  </si>
  <si>
    <t>SK</t>
  </si>
  <si>
    <t>5,027</t>
  </si>
  <si>
    <t>7,712</t>
  </si>
  <si>
    <t>11,232</t>
  </si>
  <si>
    <t>11,435</t>
  </si>
  <si>
    <t>7,463</t>
  </si>
  <si>
    <t>6,487</t>
  </si>
  <si>
    <t>2,129</t>
  </si>
  <si>
    <t>2,769</t>
  </si>
  <si>
    <t>685</t>
  </si>
  <si>
    <t>1,212</t>
  </si>
  <si>
    <t>2,155</t>
  </si>
  <si>
    <t>6,214</t>
  </si>
  <si>
    <t>9,525</t>
  </si>
  <si>
    <t>9,097</t>
  </si>
  <si>
    <t>11,359</t>
  </si>
  <si>
    <t>13,726</t>
  </si>
  <si>
    <t>9,237</t>
  </si>
  <si>
    <t>7,421</t>
  </si>
  <si>
    <t>1,179</t>
  </si>
  <si>
    <t>1,343</t>
  </si>
  <si>
    <t>1,483</t>
  </si>
  <si>
    <t>7,170</t>
  </si>
  <si>
    <t>9,662</t>
  </si>
  <si>
    <t>10,287</t>
  </si>
  <si>
    <t>16,322</t>
  </si>
  <si>
    <t>9,306</t>
  </si>
  <si>
    <t>7,738</t>
  </si>
  <si>
    <t>445</t>
  </si>
  <si>
    <t>1,593</t>
  </si>
  <si>
    <t>931</t>
  </si>
  <si>
    <t>743</t>
  </si>
  <si>
    <t>7,872</t>
  </si>
  <si>
    <t>0.2984%</t>
  </si>
  <si>
    <t>0.4279%</t>
  </si>
  <si>
    <t>0.1603%</t>
  </si>
  <si>
    <t>0.2973%</t>
  </si>
  <si>
    <t>0.3216%</t>
  </si>
  <si>
    <t>0.3083%</t>
  </si>
  <si>
    <t>0.4227%</t>
  </si>
  <si>
    <t>0.5839%</t>
  </si>
  <si>
    <t>0.3300%</t>
  </si>
  <si>
    <t>0.4176%</t>
  </si>
  <si>
    <t>0.4023%</t>
  </si>
  <si>
    <t>0.5459%</t>
  </si>
  <si>
    <t>0.4067%</t>
  </si>
  <si>
    <t>0.3874%</t>
  </si>
  <si>
    <t>0.4736%</t>
  </si>
  <si>
    <t>0.5954%</t>
  </si>
  <si>
    <t>0.2426%</t>
  </si>
  <si>
    <t>1.0424%</t>
  </si>
  <si>
    <t>0.7692%</t>
  </si>
  <si>
    <t>0.6743%</t>
  </si>
  <si>
    <t>0.3905%</t>
  </si>
  <si>
    <t>0.3829%</t>
  </si>
  <si>
    <t>0.5735%</t>
  </si>
  <si>
    <t>0.5024%</t>
  </si>
  <si>
    <t>0.6018%</t>
  </si>
  <si>
    <t>0.4265%</t>
  </si>
  <si>
    <t>0.6277%</t>
  </si>
  <si>
    <t>0.4296%</t>
  </si>
  <si>
    <t>0.8075%</t>
  </si>
  <si>
    <t>0.3316%</t>
  </si>
  <si>
    <t>0.2475%</t>
  </si>
  <si>
    <t>-0.0212%</t>
  </si>
  <si>
    <t>0.2271%</t>
  </si>
  <si>
    <t>0.1762%</t>
  </si>
  <si>
    <t>0.2738%</t>
  </si>
  <si>
    <t>-0.0658%</t>
  </si>
  <si>
    <t>0.5007%</t>
  </si>
  <si>
    <t>0.1853%</t>
  </si>
  <si>
    <t>0.3443%</t>
  </si>
  <si>
    <t>-0.0271%</t>
  </si>
  <si>
    <t>-0.0194%</t>
  </si>
  <si>
    <t>0.0276%</t>
  </si>
  <si>
    <t>0.0957%</t>
  </si>
  <si>
    <t>0.0524%</t>
  </si>
  <si>
    <t>0.1282%</t>
  </si>
  <si>
    <t>-0.1690%</t>
  </si>
  <si>
    <t>-0.2426%</t>
  </si>
  <si>
    <t>0.2037%</t>
  </si>
  <si>
    <t>-0.6128%</t>
  </si>
  <si>
    <t>0.0383%</t>
  </si>
  <si>
    <t>-0.2170%</t>
  </si>
  <si>
    <t>SN</t>
  </si>
  <si>
    <t>35</t>
  </si>
  <si>
    <t>62</t>
  </si>
  <si>
    <t>7,267</t>
  </si>
  <si>
    <t>6,805</t>
  </si>
  <si>
    <t>6,608</t>
  </si>
  <si>
    <t>6,985</t>
  </si>
  <si>
    <t>6,810</t>
  </si>
  <si>
    <t>5,928</t>
  </si>
  <si>
    <t>2,743</t>
  </si>
  <si>
    <t>3,000</t>
  </si>
  <si>
    <t>646</t>
  </si>
  <si>
    <t>2,137</t>
  </si>
  <si>
    <t>3,162</t>
  </si>
  <si>
    <t>7,194</t>
  </si>
  <si>
    <t>7,753</t>
  </si>
  <si>
    <t>7,820</t>
  </si>
  <si>
    <t>8,124</t>
  </si>
  <si>
    <t>8,125</t>
  </si>
  <si>
    <t>7,232</t>
  </si>
  <si>
    <t>6,008</t>
  </si>
  <si>
    <t>3,300</t>
  </si>
  <si>
    <t>3,225</t>
  </si>
  <si>
    <t>474</t>
  </si>
  <si>
    <t>2,126</t>
  </si>
  <si>
    <t>2,747</t>
  </si>
  <si>
    <t>6,618</t>
  </si>
  <si>
    <t>6,943</t>
  </si>
  <si>
    <t>6,911</t>
  </si>
  <si>
    <t>8,165</t>
  </si>
  <si>
    <t>8,063</t>
  </si>
  <si>
    <t>6,988</t>
  </si>
  <si>
    <t>5,778</t>
  </si>
  <si>
    <t>1,653</t>
  </si>
  <si>
    <t>7,747</t>
  </si>
  <si>
    <t>0.6055%</t>
  </si>
  <si>
    <t>0.3674%</t>
  </si>
  <si>
    <t>0.3632%</t>
  </si>
  <si>
    <t>0.5440%</t>
  </si>
  <si>
    <t>0.3231%</t>
  </si>
  <si>
    <t>0.3205%</t>
  </si>
  <si>
    <t>0.5104%</t>
  </si>
  <si>
    <t>0.8000%</t>
  </si>
  <si>
    <t>0.3096%</t>
  </si>
  <si>
    <t>0.3276%</t>
  </si>
  <si>
    <t>0.7274%</t>
  </si>
  <si>
    <t>0.4865%</t>
  </si>
  <si>
    <t>0.5546%</t>
  </si>
  <si>
    <t>0.6650%</t>
  </si>
  <si>
    <t>0.6155%</t>
  </si>
  <si>
    <t>0.7631%</t>
  </si>
  <si>
    <t>0.4840%</t>
  </si>
  <si>
    <t>0.7823%</t>
  </si>
  <si>
    <t>0.4242%</t>
  </si>
  <si>
    <t>1.5194%</t>
  </si>
  <si>
    <t>1.4768%</t>
  </si>
  <si>
    <t>0.7526%</t>
  </si>
  <si>
    <t>0.9829%</t>
  </si>
  <si>
    <t>0.4321%</t>
  </si>
  <si>
    <t>0.3328%</t>
  </si>
  <si>
    <t>0.3429%</t>
  </si>
  <si>
    <t>0.3225%</t>
  </si>
  <si>
    <t>0.4150%</t>
  </si>
  <si>
    <t>0.3630%</t>
  </si>
  <si>
    <t>0.5564%</t>
  </si>
  <si>
    <t>0.0262%</t>
  </si>
  <si>
    <t>-0.0214%</t>
  </si>
  <si>
    <t>0.2202%</t>
  </si>
  <si>
    <t>0.0400%</t>
  </si>
  <si>
    <t>-0.0509%</t>
  </si>
  <si>
    <t>0.2523%</t>
  </si>
  <si>
    <t>0.2191%</t>
  </si>
  <si>
    <t>0.1609%</t>
  </si>
  <si>
    <t>0.4618%</t>
  </si>
  <si>
    <t>-0.0861%</t>
  </si>
  <si>
    <t>0.7194%</t>
  </si>
  <si>
    <t>1.1672%</t>
  </si>
  <si>
    <t>0.4250%</t>
  </si>
  <si>
    <t>0.2555%</t>
  </si>
  <si>
    <t>-0.1225%</t>
  </si>
  <si>
    <t>-0.3322%</t>
  </si>
  <si>
    <t>-0.2725%</t>
  </si>
  <si>
    <t>-0.4406%</t>
  </si>
  <si>
    <t>-0.0727%</t>
  </si>
  <si>
    <t>-0.9630%</t>
  </si>
  <si>
    <t>-1.4768%</t>
  </si>
  <si>
    <t>VY</t>
  </si>
  <si>
    <t>3</t>
  </si>
  <si>
    <t>4,244</t>
  </si>
  <si>
    <t>4,534</t>
  </si>
  <si>
    <t>5,272</t>
  </si>
  <si>
    <t>6,085</t>
  </si>
  <si>
    <t>5,184</t>
  </si>
  <si>
    <t>5,595</t>
  </si>
  <si>
    <t>3,067</t>
  </si>
  <si>
    <t>2,840</t>
  </si>
  <si>
    <t>1,629</t>
  </si>
  <si>
    <t>4,011</t>
  </si>
  <si>
    <t>3,167</t>
  </si>
  <si>
    <t>1,103</t>
  </si>
  <si>
    <t>2,354</t>
  </si>
  <si>
    <t>3,056</t>
  </si>
  <si>
    <t>2,700</t>
  </si>
  <si>
    <t>3,215</t>
  </si>
  <si>
    <t>3,196</t>
  </si>
  <si>
    <t>2,999</t>
  </si>
  <si>
    <t>992</t>
  </si>
  <si>
    <t>3,944</t>
  </si>
  <si>
    <t>6,389</t>
  </si>
  <si>
    <t>9,017</t>
  </si>
  <si>
    <t>8,610</t>
  </si>
  <si>
    <t>8,952</t>
  </si>
  <si>
    <t>8,793</t>
  </si>
  <si>
    <t>9,231</t>
  </si>
  <si>
    <t>3,095</t>
  </si>
  <si>
    <t>2,772</t>
  </si>
  <si>
    <t>2,683</t>
  </si>
  <si>
    <t>2,731</t>
  </si>
  <si>
    <t>7,323</t>
  </si>
  <si>
    <t>5,232</t>
  </si>
  <si>
    <t>0.4948%</t>
  </si>
  <si>
    <t>0.3970%</t>
  </si>
  <si>
    <t>0.4173%</t>
  </si>
  <si>
    <t>0.2301%</t>
  </si>
  <si>
    <t>0.7523%</t>
  </si>
  <si>
    <t>0.6077%</t>
  </si>
  <si>
    <t>0.6521%</t>
  </si>
  <si>
    <t>0.6338%</t>
  </si>
  <si>
    <t>0.6139%</t>
  </si>
  <si>
    <t>0.5368%</t>
  </si>
  <si>
    <t>0.2720%</t>
  </si>
  <si>
    <t>0.6797%</t>
  </si>
  <si>
    <t>0.4581%</t>
  </si>
  <si>
    <t>0.2963%</t>
  </si>
  <si>
    <t>0.3421%</t>
  </si>
  <si>
    <t>0.9700%</t>
  </si>
  <si>
    <t>0.9003%</t>
  </si>
  <si>
    <t>0.6048%</t>
  </si>
  <si>
    <t>0.6231%</t>
  </si>
  <si>
    <t>0.7353%</t>
  </si>
  <si>
    <t>0.8139%</t>
  </si>
  <si>
    <t>0.4658%</t>
  </si>
  <si>
    <t>0.4297%</t>
  </si>
  <si>
    <t>0.3686%</t>
  </si>
  <si>
    <t>0.7847%</t>
  </si>
  <si>
    <t>0.6175%</t>
  </si>
  <si>
    <t>0.5816%</t>
  </si>
  <si>
    <t>0.4329%</t>
  </si>
  <si>
    <t>0.6709%</t>
  </si>
  <si>
    <t>0.4760%</t>
  </si>
  <si>
    <t>0.2868%</t>
  </si>
  <si>
    <t>0.6690%</t>
  </si>
  <si>
    <t>0.3688%</t>
  </si>
  <si>
    <t>0.2225%</t>
  </si>
  <si>
    <t>-0.4527%</t>
  </si>
  <si>
    <t>0.1849%</t>
  </si>
  <si>
    <t>0.0611%</t>
  </si>
  <si>
    <t>-0.1210%</t>
  </si>
  <si>
    <t>0.1121%</t>
  </si>
  <si>
    <t>0.2176%</t>
  </si>
  <si>
    <t>0.2926%</t>
  </si>
  <si>
    <t>-0.0107%</t>
  </si>
  <si>
    <t>0.1214%</t>
  </si>
  <si>
    <t>0.6144%</t>
  </si>
  <si>
    <t>-0.0710%</t>
  </si>
  <si>
    <t>0.1577%</t>
  </si>
  <si>
    <t>-0.3111%</t>
  </si>
  <si>
    <t>0.3266%</t>
  </si>
  <si>
    <t>0.3212%</t>
  </si>
  <si>
    <t>0.2394%</t>
  </si>
  <si>
    <t>-0.5371%</t>
  </si>
  <si>
    <t>-0.2294%</t>
  </si>
  <si>
    <t>-0.1288%</t>
  </si>
  <si>
    <t>-0.3363%</t>
  </si>
  <si>
    <t>HU</t>
  </si>
  <si>
    <t>617</t>
  </si>
  <si>
    <t>3,105</t>
  </si>
  <si>
    <t>3,327</t>
  </si>
  <si>
    <t>3,649</t>
  </si>
  <si>
    <t>583</t>
  </si>
  <si>
    <t>2,103</t>
  </si>
  <si>
    <t>8,924</t>
  </si>
  <si>
    <t>8,893</t>
  </si>
  <si>
    <t>7,891</t>
  </si>
  <si>
    <t>2,735</t>
  </si>
  <si>
    <t>4,167</t>
  </si>
  <si>
    <t>5,610</t>
  </si>
  <si>
    <t>7,519</t>
  </si>
  <si>
    <t>8,614</t>
  </si>
  <si>
    <t>8,217</t>
  </si>
  <si>
    <t>4,515</t>
  </si>
  <si>
    <t>2,200</t>
  </si>
  <si>
    <t>3,557</t>
  </si>
  <si>
    <t>3,117</t>
  </si>
  <si>
    <t>2,346</t>
  </si>
  <si>
    <t>2,861</t>
  </si>
  <si>
    <t>3,501</t>
  </si>
  <si>
    <t>1.5781%</t>
  </si>
  <si>
    <t>0.1503%</t>
  </si>
  <si>
    <t>0.3837%</t>
  </si>
  <si>
    <t>0.6861%</t>
  </si>
  <si>
    <t>0.3804%</t>
  </si>
  <si>
    <t>0.2444%</t>
  </si>
  <si>
    <t>0.2465%</t>
  </si>
  <si>
    <t>0.2137%</t>
  </si>
  <si>
    <t>0.3422%</t>
  </si>
  <si>
    <t>0.4501%</t>
  </si>
  <si>
    <t>0.5013%</t>
  </si>
  <si>
    <t>0.5119%</t>
  </si>
  <si>
    <t>0.4080%</t>
  </si>
  <si>
    <t>0.4100%</t>
  </si>
  <si>
    <t>0.3367%</t>
  </si>
  <si>
    <t>0.3529%</t>
  </si>
  <si>
    <t>0.8182%</t>
  </si>
  <si>
    <t>0.4779%</t>
  </si>
  <si>
    <t>0.4171%</t>
  </si>
  <si>
    <t>0.5541%</t>
  </si>
  <si>
    <t>0.5942%</t>
  </si>
  <si>
    <t>0.3713%</t>
  </si>
  <si>
    <t>-1.1701%</t>
  </si>
  <si>
    <t>0.2597%</t>
  </si>
  <si>
    <t>-0.1443%</t>
  </si>
  <si>
    <t>-0.3494%</t>
  </si>
  <si>
    <t>-0.0275%</t>
  </si>
  <si>
    <t>0.5307%</t>
  </si>
  <si>
    <t>0.2643%</t>
  </si>
  <si>
    <t>0.0749%</t>
  </si>
  <si>
    <t>0.1040%</t>
  </si>
  <si>
    <t>0.0929%</t>
  </si>
  <si>
    <t>-0.1406%</t>
  </si>
  <si>
    <t>I2</t>
  </si>
  <si>
    <t>1</t>
  </si>
  <si>
    <t>3,319</t>
  </si>
  <si>
    <t>3,575</t>
  </si>
  <si>
    <t>1,414</t>
  </si>
  <si>
    <t>586</t>
  </si>
  <si>
    <t>4,359</t>
  </si>
  <si>
    <t>4,422</t>
  </si>
  <si>
    <t>5,063</t>
  </si>
  <si>
    <t>5,060</t>
  </si>
  <si>
    <t>5,278</t>
  </si>
  <si>
    <t>5,005</t>
  </si>
  <si>
    <t>3,507</t>
  </si>
  <si>
    <t>383</t>
  </si>
  <si>
    <t>4,068</t>
  </si>
  <si>
    <t>4,500</t>
  </si>
  <si>
    <t>4,718</t>
  </si>
  <si>
    <t>5,821</t>
  </si>
  <si>
    <t>5,636</t>
  </si>
  <si>
    <t>3,402</t>
  </si>
  <si>
    <t>2,328</t>
  </si>
  <si>
    <t>0.3271%</t>
  </si>
  <si>
    <t>0.2712%</t>
  </si>
  <si>
    <t>0.3077%</t>
  </si>
  <si>
    <t>0.1414%</t>
  </si>
  <si>
    <t>1.3652%</t>
  </si>
  <si>
    <t>0.4359%</t>
  </si>
  <si>
    <t>0.3618%</t>
  </si>
  <si>
    <t>0.3950%</t>
  </si>
  <si>
    <t>0.7312%</t>
  </si>
  <si>
    <t>0.7010%</t>
  </si>
  <si>
    <t>0.2611%</t>
  </si>
  <si>
    <t>0.4179%</t>
  </si>
  <si>
    <t>0.7333%</t>
  </si>
  <si>
    <t>0.3179%</t>
  </si>
  <si>
    <t>0.5326%</t>
  </si>
  <si>
    <t>0.1952%</t>
  </si>
  <si>
    <t>0.3233%</t>
  </si>
  <si>
    <t>0.6014%</t>
  </si>
  <si>
    <t>-0.0660%</t>
  </si>
  <si>
    <t>0.1467%</t>
  </si>
  <si>
    <t>0.4256%</t>
  </si>
  <si>
    <t>-0.8326%</t>
  </si>
  <si>
    <t>-0.0385%</t>
  </si>
  <si>
    <t>0.2064%</t>
  </si>
  <si>
    <t>TO</t>
  </si>
  <si>
    <t>4,123</t>
  </si>
  <si>
    <t>3,952</t>
  </si>
  <si>
    <t>5,901</t>
  </si>
  <si>
    <t>4,895</t>
  </si>
  <si>
    <t>3,835</t>
  </si>
  <si>
    <t>3,823</t>
  </si>
  <si>
    <t>576</t>
  </si>
  <si>
    <t>1,068</t>
  </si>
  <si>
    <t>4,673</t>
  </si>
  <si>
    <t>3,546</t>
  </si>
  <si>
    <t>3,749</t>
  </si>
  <si>
    <t>4,660</t>
  </si>
  <si>
    <t>5,368</t>
  </si>
  <si>
    <t>3,655</t>
  </si>
  <si>
    <t>2,453</t>
  </si>
  <si>
    <t>5,736</t>
  </si>
  <si>
    <t>5,529</t>
  </si>
  <si>
    <t>4,234</t>
  </si>
  <si>
    <t>5,135</t>
  </si>
  <si>
    <t>4,737</t>
  </si>
  <si>
    <t>5,482</t>
  </si>
  <si>
    <t>536</t>
  </si>
  <si>
    <t>1,272</t>
  </si>
  <si>
    <t>5,240</t>
  </si>
  <si>
    <t>0.2183%</t>
  </si>
  <si>
    <t>0.5061%</t>
  </si>
  <si>
    <t>0.2656%</t>
  </si>
  <si>
    <t>0.3651%</t>
  </si>
  <si>
    <t>0.2354%</t>
  </si>
  <si>
    <t>0.0936%</t>
  </si>
  <si>
    <t>0.2782%</t>
  </si>
  <si>
    <t>0.2538%</t>
  </si>
  <si>
    <t>0.5068%</t>
  </si>
  <si>
    <t>0.3004%</t>
  </si>
  <si>
    <t>0.2422%</t>
  </si>
  <si>
    <t>0.7114%</t>
  </si>
  <si>
    <t>0.4821%</t>
  </si>
  <si>
    <t>0.6897%</t>
  </si>
  <si>
    <t>0.3261%</t>
  </si>
  <si>
    <t>0.4010%</t>
  </si>
  <si>
    <t>0.2713%</t>
  </si>
  <si>
    <t>0.3543%</t>
  </si>
  <si>
    <t>0.2568%</t>
  </si>
  <si>
    <t>0.4644%</t>
  </si>
  <si>
    <t>0.4013%</t>
  </si>
  <si>
    <t>0.3731%</t>
  </si>
  <si>
    <t>0.4717%</t>
  </si>
  <si>
    <t>0.3817%</t>
  </si>
  <si>
    <t>0.0239%</t>
  </si>
  <si>
    <t>0.2053%</t>
  </si>
  <si>
    <t>0.1771%</t>
  </si>
  <si>
    <t>-0.0389%</t>
  </si>
  <si>
    <t>0.1656%</t>
  </si>
  <si>
    <t>0.2606%</t>
  </si>
  <si>
    <t>0.0334%</t>
  </si>
  <si>
    <t>0.1009%</t>
  </si>
  <si>
    <t>-0.2397%</t>
  </si>
  <si>
    <t>-0.1005%</t>
  </si>
  <si>
    <t>EC</t>
  </si>
  <si>
    <t>14,500</t>
  </si>
  <si>
    <t>17,245</t>
  </si>
  <si>
    <t>17,933</t>
  </si>
  <si>
    <t>17,037</t>
  </si>
  <si>
    <t>25,951</t>
  </si>
  <si>
    <t>26,034</t>
  </si>
  <si>
    <t>22,963</t>
  </si>
  <si>
    <t>27,165</t>
  </si>
  <si>
    <t>17,207</t>
  </si>
  <si>
    <t>27,054</t>
  </si>
  <si>
    <t>30,883</t>
  </si>
  <si>
    <t>27,507</t>
  </si>
  <si>
    <t>30,961</t>
  </si>
  <si>
    <t>29,014</t>
  </si>
  <si>
    <t>22,943</t>
  </si>
  <si>
    <t>21,982</t>
  </si>
  <si>
    <t>28,882</t>
  </si>
  <si>
    <t>31,366</t>
  </si>
  <si>
    <t>24,517</t>
  </si>
  <si>
    <t>27,341</t>
  </si>
  <si>
    <t>26,058</t>
  </si>
  <si>
    <t>26,072</t>
  </si>
  <si>
    <t>29,886</t>
  </si>
  <si>
    <t>29,243</t>
  </si>
  <si>
    <t>29,941</t>
  </si>
  <si>
    <t>28,586</t>
  </si>
  <si>
    <t>37,351</t>
  </si>
  <si>
    <t>36,876</t>
  </si>
  <si>
    <t>27,750</t>
  </si>
  <si>
    <t>33,925</t>
  </si>
  <si>
    <t>32,176</t>
  </si>
  <si>
    <t>30,874</t>
  </si>
  <si>
    <t>27,918</t>
  </si>
  <si>
    <t>30,432</t>
  </si>
  <si>
    <t>38,267</t>
  </si>
  <si>
    <t>46,331</t>
  </si>
  <si>
    <t>0.2552%</t>
  </si>
  <si>
    <t>0.1682%</t>
  </si>
  <si>
    <t>0.0840%</t>
  </si>
  <si>
    <t>0.2528%</t>
  </si>
  <si>
    <t>0.1243%</t>
  </si>
  <si>
    <t>0.1190%</t>
  </si>
  <si>
    <t>0.0153%</t>
  </si>
  <si>
    <t>-0.1712%</t>
  </si>
  <si>
    <t>-0.1475%</t>
  </si>
  <si>
    <t>-0.0840%</t>
  </si>
  <si>
    <t>-0.2920%</t>
  </si>
  <si>
    <t>-0.2002%</t>
  </si>
  <si>
    <t>-0.1243%</t>
  </si>
  <si>
    <t>-0.0122%</t>
  </si>
  <si>
    <t>-0.1190%</t>
  </si>
  <si>
    <t>-0.0153%</t>
  </si>
  <si>
    <t>-0.0048%</t>
  </si>
  <si>
    <t>AP</t>
  </si>
  <si>
    <t>1,789</t>
  </si>
  <si>
    <t>2,432</t>
  </si>
  <si>
    <t>1,647</t>
  </si>
  <si>
    <t>1,437</t>
  </si>
  <si>
    <t>1,636</t>
  </si>
  <si>
    <t>160</t>
  </si>
  <si>
    <t>184</t>
  </si>
  <si>
    <t>1,113</t>
  </si>
  <si>
    <t>2.9466%</t>
  </si>
  <si>
    <t>2.6272%</t>
  </si>
  <si>
    <t>2.5493%</t>
  </si>
  <si>
    <t>2.1858%</t>
  </si>
  <si>
    <t>3.9666%</t>
  </si>
  <si>
    <t>3.9731%</t>
  </si>
  <si>
    <t>1.6234%</t>
  </si>
  <si>
    <t>0.3165%</t>
  </si>
  <si>
    <t>-2.9466%</t>
  </si>
  <si>
    <t>-2.6272%</t>
  </si>
  <si>
    <t>GR</t>
  </si>
  <si>
    <t>594</t>
  </si>
  <si>
    <t>237</t>
  </si>
  <si>
    <t>130</t>
  </si>
  <si>
    <t>701</t>
  </si>
  <si>
    <t>559</t>
  </si>
  <si>
    <t>524</t>
  </si>
  <si>
    <t>419</t>
  </si>
  <si>
    <t>446</t>
  </si>
  <si>
    <t>947</t>
  </si>
  <si>
    <t>730</t>
  </si>
  <si>
    <t>481</t>
  </si>
  <si>
    <t>670</t>
  </si>
  <si>
    <t>556</t>
  </si>
  <si>
    <t>494</t>
  </si>
  <si>
    <t>535</t>
  </si>
  <si>
    <t>529</t>
  </si>
  <si>
    <t>2.3569%</t>
  </si>
  <si>
    <t>2.1097%</t>
  </si>
  <si>
    <t>4.9784%</t>
  </si>
  <si>
    <t>2.4251%</t>
  </si>
  <si>
    <t>3.5778%</t>
  </si>
  <si>
    <t>4.0076%</t>
  </si>
  <si>
    <t>1.9093%</t>
  </si>
  <si>
    <t>1.3453%</t>
  </si>
  <si>
    <t>1.2672%</t>
  </si>
  <si>
    <t>1.6129%</t>
  </si>
  <si>
    <t>1.3645%</t>
  </si>
  <si>
    <t>3.0137%</t>
  </si>
  <si>
    <t>3.1185%</t>
  </si>
  <si>
    <t>3.6855%</t>
  </si>
  <si>
    <t>4.6843%</t>
  </si>
  <si>
    <t>2.3881%</t>
  </si>
  <si>
    <t>2.8777%</t>
  </si>
  <si>
    <t>3.4413%</t>
  </si>
  <si>
    <t>2.7149%</t>
  </si>
  <si>
    <t>2.0561%</t>
  </si>
  <si>
    <t>4.6296%</t>
  </si>
  <si>
    <t>3.0769%</t>
  </si>
  <si>
    <t>3.5032%</t>
  </si>
  <si>
    <t>2.2684%</t>
  </si>
  <si>
    <t>-0.4490%</t>
  </si>
  <si>
    <t>0.6568%</t>
  </si>
  <si>
    <t>1.0088%</t>
  </si>
  <si>
    <t>2.9163%</t>
  </si>
  <si>
    <t>-0.2940%</t>
  </si>
  <si>
    <t>-0.0370%</t>
  </si>
  <si>
    <t>-0.7001%</t>
  </si>
  <si>
    <t>-0.5663%</t>
  </si>
  <si>
    <t>0.8056%</t>
  </si>
  <si>
    <t>0.7108%</t>
  </si>
  <si>
    <t>3.3625%</t>
  </si>
  <si>
    <t>1.4640%</t>
  </si>
  <si>
    <t>2.1387%</t>
  </si>
  <si>
    <t>-0.7453%</t>
  </si>
  <si>
    <t>HV</t>
  </si>
  <si>
    <t>3,427</t>
  </si>
  <si>
    <t>2,292</t>
  </si>
  <si>
    <t>2,361</t>
  </si>
  <si>
    <t>3,181</t>
  </si>
  <si>
    <t>2,601</t>
  </si>
  <si>
    <t>979</t>
  </si>
  <si>
    <t>1,911</t>
  </si>
  <si>
    <t>855</t>
  </si>
  <si>
    <t>1,436</t>
  </si>
  <si>
    <t>2,638</t>
  </si>
  <si>
    <t>3,475</t>
  </si>
  <si>
    <t>3,741</t>
  </si>
  <si>
    <t>2,150</t>
  </si>
  <si>
    <t>1,435</t>
  </si>
  <si>
    <t>3,159</t>
  </si>
  <si>
    <t>1,850</t>
  </si>
  <si>
    <t>372</t>
  </si>
  <si>
    <t>0.5271%</t>
  </si>
  <si>
    <t>0.2918%</t>
  </si>
  <si>
    <t>0.4363%</t>
  </si>
  <si>
    <t>0.9318%</t>
  </si>
  <si>
    <t>0.4087%</t>
  </si>
  <si>
    <t>0.6536%</t>
  </si>
  <si>
    <t>0.7150%</t>
  </si>
  <si>
    <t>0.5756%</t>
  </si>
  <si>
    <t>1.5748%</t>
  </si>
  <si>
    <t>0.1393%</t>
  </si>
  <si>
    <t>0.2654%</t>
  </si>
  <si>
    <t>0.2014%</t>
  </si>
  <si>
    <t>0.3475%</t>
  </si>
  <si>
    <t>0.7907%</t>
  </si>
  <si>
    <t>0.8362%</t>
  </si>
  <si>
    <t>0.5698%</t>
  </si>
  <si>
    <t>0.3784%</t>
  </si>
  <si>
    <t>0.5618%</t>
  </si>
  <si>
    <t>1.0814%</t>
  </si>
  <si>
    <t>-0.2191%</t>
  </si>
  <si>
    <t>-0.1201%</t>
  </si>
  <si>
    <t>-0.0115%</t>
  </si>
  <si>
    <t>-0.3257%</t>
  </si>
  <si>
    <t>0.0557%</t>
  </si>
  <si>
    <t>0.3544%</t>
  </si>
  <si>
    <t>-0.0956%</t>
  </si>
  <si>
    <t>0.1611%</t>
  </si>
  <si>
    <t>-0.2752%</t>
  </si>
  <si>
    <t>-0.1532%</t>
  </si>
  <si>
    <t>-0.5756%</t>
  </si>
  <si>
    <t>FI</t>
  </si>
  <si>
    <t>2,386</t>
  </si>
  <si>
    <t>3,889</t>
  </si>
  <si>
    <t>4,510</t>
  </si>
  <si>
    <t>4,125</t>
  </si>
  <si>
    <t>2,706</t>
  </si>
  <si>
    <t>3,920</t>
  </si>
  <si>
    <t>3,849</t>
  </si>
  <si>
    <t>0.5868%</t>
  </si>
  <si>
    <t>0.7714%</t>
  </si>
  <si>
    <t>0.5913%</t>
  </si>
  <si>
    <t>0.5058%</t>
  </si>
  <si>
    <t>0.5357%</t>
  </si>
  <si>
    <t>1.0392%</t>
  </si>
  <si>
    <t>RC</t>
  </si>
  <si>
    <t>2,175</t>
  </si>
  <si>
    <t>1,951</t>
  </si>
  <si>
    <t>2,232</t>
  </si>
  <si>
    <t>1,871</t>
  </si>
  <si>
    <t>1,274</t>
  </si>
  <si>
    <t>1,632</t>
  </si>
  <si>
    <t>1,601</t>
  </si>
  <si>
    <t>785</t>
  </si>
  <si>
    <t>366</t>
  </si>
  <si>
    <t>1,530</t>
  </si>
  <si>
    <t>1,807</t>
  </si>
  <si>
    <t>1,266</t>
  </si>
  <si>
    <t>1,696</t>
  </si>
  <si>
    <t>1,468</t>
  </si>
  <si>
    <t>1,432</t>
  </si>
  <si>
    <t>585</t>
  </si>
  <si>
    <t>1,326</t>
  </si>
  <si>
    <t>1,442</t>
  </si>
  <si>
    <t>1,711</t>
  </si>
  <si>
    <t>1,316</t>
  </si>
  <si>
    <t>1,302</t>
  </si>
  <si>
    <t>1,565</t>
  </si>
  <si>
    <t>519</t>
  </si>
  <si>
    <t>1,615</t>
  </si>
  <si>
    <t>0.1839%</t>
  </si>
  <si>
    <t>0.1025%</t>
  </si>
  <si>
    <t>0.2688%</t>
  </si>
  <si>
    <t>0.2672%</t>
  </si>
  <si>
    <t>0.3140%</t>
  </si>
  <si>
    <t>0.1838%</t>
  </si>
  <si>
    <t>0.6369%</t>
  </si>
  <si>
    <t>0.2732%</t>
  </si>
  <si>
    <t>0.1961%</t>
  </si>
  <si>
    <t>0.1107%</t>
  </si>
  <si>
    <t>0.3538%</t>
  </si>
  <si>
    <t>0.1816%</t>
  </si>
  <si>
    <t>0.2725%</t>
  </si>
  <si>
    <t>0.2793%</t>
  </si>
  <si>
    <t>0.3268%</t>
  </si>
  <si>
    <t>0.6787%</t>
  </si>
  <si>
    <t>0.4161%</t>
  </si>
  <si>
    <t>0.4252%</t>
  </si>
  <si>
    <t>0.6429%</t>
  </si>
  <si>
    <t>0.2232%</t>
  </si>
  <si>
    <t>0.3799%</t>
  </si>
  <si>
    <t>0.2304%</t>
  </si>
  <si>
    <t>0.1917%</t>
  </si>
  <si>
    <t>0.5780%</t>
  </si>
  <si>
    <t>0.9464%</t>
  </si>
  <si>
    <t>-0.8909%</t>
  </si>
  <si>
    <t>-0.5890%</t>
  </si>
  <si>
    <t>0.3690%</t>
  </si>
  <si>
    <t>0.2513%</t>
  </si>
  <si>
    <t>-0.0872%</t>
  </si>
  <si>
    <t>-0.0346%</t>
  </si>
  <si>
    <t>0.1430%</t>
  </si>
  <si>
    <t>0.3254%</t>
  </si>
  <si>
    <t>0.1520%</t>
  </si>
  <si>
    <t>0.4468%</t>
  </si>
  <si>
    <t>0.1125%</t>
  </si>
  <si>
    <t>-0.1730%</t>
  </si>
  <si>
    <t>-0.1234%</t>
  </si>
  <si>
    <t>0.3056%</t>
  </si>
  <si>
    <t>0.6670%</t>
  </si>
  <si>
    <t>0.2924%</t>
  </si>
  <si>
    <t>W6</t>
  </si>
  <si>
    <t>3,259</t>
  </si>
  <si>
    <t>6,779</t>
  </si>
  <si>
    <t>7,906</t>
  </si>
  <si>
    <t>7,816</t>
  </si>
  <si>
    <t>6,254</t>
  </si>
  <si>
    <t>6,590</t>
  </si>
  <si>
    <t>1,245</t>
  </si>
  <si>
    <t>0.2148%</t>
  </si>
  <si>
    <t>0.3036%</t>
  </si>
  <si>
    <t>0.2431%</t>
  </si>
  <si>
    <t>0.4317%</t>
  </si>
  <si>
    <t>0.3945%</t>
  </si>
  <si>
    <t>FH</t>
  </si>
  <si>
    <t>636</t>
  </si>
  <si>
    <t>2,708</t>
  </si>
  <si>
    <t>3,099</t>
  </si>
  <si>
    <t>3,010</t>
  </si>
  <si>
    <t>2,356</t>
  </si>
  <si>
    <t>1.2579%</t>
  </si>
  <si>
    <t>0.9970%</t>
  </si>
  <si>
    <t>0.6454%</t>
  </si>
  <si>
    <t>1.1460%</t>
  </si>
  <si>
    <t>DS</t>
  </si>
  <si>
    <t>8,629</t>
  </si>
  <si>
    <t>9,593</t>
  </si>
  <si>
    <t>11,664</t>
  </si>
  <si>
    <t>10,095</t>
  </si>
  <si>
    <t>8,456</t>
  </si>
  <si>
    <t>8,896</t>
  </si>
  <si>
    <t>4,826</t>
  </si>
  <si>
    <t>5,808</t>
  </si>
  <si>
    <t>4,252</t>
  </si>
  <si>
    <t>5,492</t>
  </si>
  <si>
    <t>6,053</t>
  </si>
  <si>
    <t>11,171</t>
  </si>
  <si>
    <t>11,036</t>
  </si>
  <si>
    <t>10,214</t>
  </si>
  <si>
    <t>11,208</t>
  </si>
  <si>
    <t>11,477</t>
  </si>
  <si>
    <t>10,556</t>
  </si>
  <si>
    <t>9,168</t>
  </si>
  <si>
    <t>5,337</t>
  </si>
  <si>
    <t>7,361</t>
  </si>
  <si>
    <t>7,298</t>
  </si>
  <si>
    <t>8,150</t>
  </si>
  <si>
    <t>8,944</t>
  </si>
  <si>
    <t>13,666</t>
  </si>
  <si>
    <t>10,716</t>
  </si>
  <si>
    <t>10,892</t>
  </si>
  <si>
    <t>15,242</t>
  </si>
  <si>
    <t>14,321</t>
  </si>
  <si>
    <t>9,955</t>
  </si>
  <si>
    <t>9,419</t>
  </si>
  <si>
    <t>5,014</t>
  </si>
  <si>
    <t>7,604</t>
  </si>
  <si>
    <t>4,569</t>
  </si>
  <si>
    <t>6,274</t>
  </si>
  <si>
    <t>7,157</t>
  </si>
  <si>
    <t>10,643</t>
  </si>
  <si>
    <t>0.0811%</t>
  </si>
  <si>
    <t>0.0783%</t>
  </si>
  <si>
    <t>0.1517%</t>
  </si>
  <si>
    <t>0.2701%</t>
  </si>
  <si>
    <t>0.2084%</t>
  </si>
  <si>
    <t>0.0654%</t>
  </si>
  <si>
    <t>0.0187%</t>
  </si>
  <si>
    <t>0.1370%</t>
  </si>
  <si>
    <t>-0.0539%</t>
  </si>
  <si>
    <t>-0.0783%</t>
  </si>
  <si>
    <t>-0.1517%</t>
  </si>
  <si>
    <t>-0.2701%</t>
  </si>
  <si>
    <t>-0.2084%</t>
  </si>
  <si>
    <t>-0.0654%</t>
  </si>
  <si>
    <t>-0.0187%</t>
  </si>
  <si>
    <t>-0.1370%</t>
  </si>
  <si>
    <t>OS</t>
  </si>
  <si>
    <t>2,801</t>
  </si>
  <si>
    <t>4,319</t>
  </si>
  <si>
    <t>4,562</t>
  </si>
  <si>
    <t>3,594</t>
  </si>
  <si>
    <t>0.7140%</t>
  </si>
  <si>
    <t>0.3936%</t>
  </si>
  <si>
    <t>0.4174%</t>
  </si>
  <si>
    <t>W4</t>
  </si>
  <si>
    <t>3,318</t>
  </si>
  <si>
    <t>3,155</t>
  </si>
  <si>
    <t>2,707</t>
  </si>
  <si>
    <t>2,750</t>
  </si>
  <si>
    <t>3,479</t>
  </si>
  <si>
    <t>3,729</t>
  </si>
  <si>
    <t>0.2536%</t>
  </si>
  <si>
    <t>0.1108%</t>
  </si>
  <si>
    <t>0.4000%</t>
  </si>
  <si>
    <t>0.5461%</t>
  </si>
  <si>
    <t>0.3486%</t>
  </si>
  <si>
    <t>0.1179%</t>
  </si>
  <si>
    <t>E9</t>
  </si>
  <si>
    <t>554</t>
  </si>
  <si>
    <t>1,126</t>
  </si>
  <si>
    <t>1,501</t>
  </si>
  <si>
    <t>1,345</t>
  </si>
  <si>
    <t>1,393</t>
  </si>
  <si>
    <t>1,025</t>
  </si>
  <si>
    <t>1,143</t>
  </si>
  <si>
    <t>749</t>
  </si>
  <si>
    <t>1,145</t>
  </si>
  <si>
    <t>1,244</t>
  </si>
  <si>
    <t>1,251</t>
  </si>
  <si>
    <t>163</t>
  </si>
  <si>
    <t>1.1454%</t>
  </si>
  <si>
    <t>0.0666%</t>
  </si>
  <si>
    <t>0.0718%</t>
  </si>
  <si>
    <t>0.2625%</t>
  </si>
  <si>
    <t>0.1335%</t>
  </si>
  <si>
    <t>0.0873%</t>
  </si>
  <si>
    <t>0.0804%</t>
  </si>
  <si>
    <t>-1.1454%</t>
  </si>
  <si>
    <t>-0.0666%</t>
  </si>
  <si>
    <t>VL</t>
  </si>
  <si>
    <t>2,596</t>
  </si>
  <si>
    <t>1,676</t>
  </si>
  <si>
    <t>1,362</t>
  </si>
  <si>
    <t>0.8086%</t>
  </si>
  <si>
    <t>0.1156%</t>
  </si>
  <si>
    <t>0.2983%</t>
  </si>
  <si>
    <t>0.2203%</t>
  </si>
  <si>
    <t>0.4310%</t>
  </si>
  <si>
    <t>IB</t>
  </si>
  <si>
    <t>3,092</t>
  </si>
  <si>
    <t>0.2375%</t>
  </si>
  <si>
    <t>0.5821%</t>
  </si>
  <si>
    <t>NO</t>
  </si>
  <si>
    <t>533</t>
  </si>
  <si>
    <t>345</t>
  </si>
  <si>
    <t>358</t>
  </si>
  <si>
    <t>0.9381%</t>
  </si>
  <si>
    <t>E4</t>
  </si>
  <si>
    <t>3,193</t>
  </si>
  <si>
    <t>1,116</t>
  </si>
  <si>
    <t>320</t>
  </si>
  <si>
    <t>1,056</t>
  </si>
  <si>
    <t>1,799</t>
  </si>
  <si>
    <t>0.0807%</t>
  </si>
  <si>
    <t>ZT</t>
  </si>
  <si>
    <t>872</t>
  </si>
  <si>
    <t>215</t>
  </si>
  <si>
    <t>649</t>
  </si>
  <si>
    <t>156</t>
  </si>
  <si>
    <t>218</t>
  </si>
  <si>
    <t>1,076</t>
  </si>
  <si>
    <t>0.1541%</t>
  </si>
  <si>
    <t>0.4587%</t>
  </si>
  <si>
    <t>V7</t>
  </si>
  <si>
    <t>257</t>
  </si>
  <si>
    <t>1,945</t>
  </si>
  <si>
    <t>0.0514%</t>
  </si>
  <si>
    <t>DK</t>
  </si>
  <si>
    <t>C3</t>
  </si>
  <si>
    <t>715</t>
  </si>
  <si>
    <t>359</t>
  </si>
  <si>
    <t>CAT</t>
  </si>
  <si>
    <t>AGR</t>
  </si>
  <si>
    <t>3L</t>
  </si>
  <si>
    <t>2D</t>
  </si>
  <si>
    <t>2L</t>
  </si>
  <si>
    <t>5O</t>
  </si>
  <si>
    <t>1,605</t>
  </si>
  <si>
    <t>6I</t>
  </si>
  <si>
    <t>310</t>
  </si>
  <si>
    <t>DN</t>
  </si>
  <si>
    <t>ATV</t>
  </si>
  <si>
    <t>ARN</t>
  </si>
  <si>
    <t>AEH</t>
  </si>
  <si>
    <t>AZ</t>
  </si>
  <si>
    <t>BGH</t>
  </si>
  <si>
    <t>755</t>
  </si>
  <si>
    <t>1,100</t>
  </si>
  <si>
    <t>723</t>
  </si>
  <si>
    <t>696</t>
  </si>
  <si>
    <t>BQ</t>
  </si>
  <si>
    <t>BRO</t>
  </si>
  <si>
    <t>61</t>
  </si>
  <si>
    <t>BT</t>
  </si>
  <si>
    <t>ED</t>
  </si>
  <si>
    <t>1,495</t>
  </si>
  <si>
    <t>98</t>
  </si>
  <si>
    <t>EAF</t>
  </si>
  <si>
    <t>828</t>
  </si>
  <si>
    <t>EA</t>
  </si>
  <si>
    <t>DX</t>
  </si>
  <si>
    <t>CD</t>
  </si>
  <si>
    <t>JU</t>
  </si>
  <si>
    <t>KK</t>
  </si>
  <si>
    <t>1,388</t>
  </si>
  <si>
    <t>NL</t>
  </si>
  <si>
    <t>HMR</t>
  </si>
  <si>
    <t>HAT</t>
  </si>
  <si>
    <t>167</t>
  </si>
  <si>
    <t>131</t>
  </si>
  <si>
    <t>333</t>
  </si>
  <si>
    <t>FRO</t>
  </si>
  <si>
    <t>EUP</t>
  </si>
  <si>
    <t>GAV</t>
  </si>
  <si>
    <t>HT</t>
  </si>
  <si>
    <t>1,325</t>
  </si>
  <si>
    <t>JTD</t>
  </si>
  <si>
    <t>LO</t>
  </si>
  <si>
    <t>199</t>
  </si>
  <si>
    <t>OJ</t>
  </si>
  <si>
    <t>MLM</t>
  </si>
  <si>
    <t>MT</t>
  </si>
  <si>
    <t>SI</t>
  </si>
  <si>
    <t>QS</t>
  </si>
  <si>
    <t>1,445</t>
  </si>
  <si>
    <t>RR</t>
  </si>
  <si>
    <t>SIG</t>
  </si>
  <si>
    <t>PVG</t>
  </si>
  <si>
    <t>866</t>
  </si>
  <si>
    <t>TLJ</t>
  </si>
  <si>
    <t>T3</t>
  </si>
  <si>
    <t>V3</t>
  </si>
  <si>
    <t>266</t>
  </si>
  <si>
    <t>VJT</t>
  </si>
  <si>
    <t>WF</t>
  </si>
  <si>
    <t>171</t>
  </si>
  <si>
    <t>YD</t>
  </si>
  <si>
    <t>YW</t>
  </si>
  <si>
    <t>ZQ</t>
  </si>
  <si>
    <t>194</t>
  </si>
  <si>
    <t>Airport Country Code</t>
  </si>
  <si>
    <t>GB</t>
  </si>
  <si>
    <t>3,005</t>
  </si>
  <si>
    <t>2,987</t>
  </si>
  <si>
    <t>3,617</t>
  </si>
  <si>
    <t>3,246</t>
  </si>
  <si>
    <t>3,157</t>
  </si>
  <si>
    <t>2,503</t>
  </si>
  <si>
    <t>3,420</t>
  </si>
  <si>
    <t>2,008</t>
  </si>
  <si>
    <t>2,542</t>
  </si>
  <si>
    <t>2,886</t>
  </si>
  <si>
    <t>3,248</t>
  </si>
  <si>
    <t>3,348</t>
  </si>
  <si>
    <t>3,827</t>
  </si>
  <si>
    <t>4,031</t>
  </si>
  <si>
    <t>3,894</t>
  </si>
  <si>
    <t>3,515</t>
  </si>
  <si>
    <t>2,964</t>
  </si>
  <si>
    <t>3,857</t>
  </si>
  <si>
    <t>2,424</t>
  </si>
  <si>
    <t>2,331</t>
  </si>
  <si>
    <t>2,851</t>
  </si>
  <si>
    <t>3,389</t>
  </si>
  <si>
    <t>3,779</t>
  </si>
  <si>
    <t>3,666</t>
  </si>
  <si>
    <t>4,180</t>
  </si>
  <si>
    <t>4,206</t>
  </si>
  <si>
    <t>3,911</t>
  </si>
  <si>
    <t>3,768</t>
  </si>
  <si>
    <t>3,046</t>
  </si>
  <si>
    <t>4,238</t>
  </si>
  <si>
    <t>2,567</t>
  </si>
  <si>
    <t>2,469</t>
  </si>
  <si>
    <t>3,417</t>
  </si>
  <si>
    <t>379,258</t>
  </si>
  <si>
    <t>376,340</t>
  </si>
  <si>
    <t>380,855</t>
  </si>
  <si>
    <t>384,419</t>
  </si>
  <si>
    <t>364,204</t>
  </si>
  <si>
    <t>391,952</t>
  </si>
  <si>
    <t>379,238</t>
  </si>
  <si>
    <t>389,832</t>
  </si>
  <si>
    <t>320,706</t>
  </si>
  <si>
    <t>352,269</t>
  </si>
  <si>
    <t>388,885</t>
  </si>
  <si>
    <t>375,383</t>
  </si>
  <si>
    <t>399,370</t>
  </si>
  <si>
    <t>401,810</t>
  </si>
  <si>
    <t>412,407</t>
  </si>
  <si>
    <t>421,483</t>
  </si>
  <si>
    <t>399,134</t>
  </si>
  <si>
    <t>410,823</t>
  </si>
  <si>
    <t>405,737</t>
  </si>
  <si>
    <t>419,019</t>
  </si>
  <si>
    <t>315,716</t>
  </si>
  <si>
    <t>354,523</t>
  </si>
  <si>
    <t>397,678</t>
  </si>
  <si>
    <t>380,217</t>
  </si>
  <si>
    <t>390,487</t>
  </si>
  <si>
    <t>397,392</t>
  </si>
  <si>
    <t>408,769</t>
  </si>
  <si>
    <t>406,662</t>
  </si>
  <si>
    <t>386,325</t>
  </si>
  <si>
    <t>410,246</t>
  </si>
  <si>
    <t>412,232</t>
  </si>
  <si>
    <t>406,097</t>
  </si>
  <si>
    <t>324,799</t>
  </si>
  <si>
    <t>360,355</t>
  </si>
  <si>
    <t>408,417</t>
  </si>
  <si>
    <t>378,830</t>
  </si>
  <si>
    <t>0.7923%</t>
  </si>
  <si>
    <t>0.7937%</t>
  </si>
  <si>
    <t>0.8536%</t>
  </si>
  <si>
    <t>0.9409%</t>
  </si>
  <si>
    <t>0.8913%</t>
  </si>
  <si>
    <t>0.8055%</t>
  </si>
  <si>
    <t>0.6600%</t>
  </si>
  <si>
    <t>0.8773%</t>
  </si>
  <si>
    <t>0.6261%</t>
  </si>
  <si>
    <t>0.5425%</t>
  </si>
  <si>
    <t>0.6537%</t>
  </si>
  <si>
    <t>0.7688%</t>
  </si>
  <si>
    <t>0.8133%</t>
  </si>
  <si>
    <t>0.8332%</t>
  </si>
  <si>
    <t>0.9280%</t>
  </si>
  <si>
    <t>0.9564%</t>
  </si>
  <si>
    <t>0.9756%</t>
  </si>
  <si>
    <t>0.8556%</t>
  </si>
  <si>
    <t>0.7305%</t>
  </si>
  <si>
    <t>0.7678%</t>
  </si>
  <si>
    <t>0.6575%</t>
  </si>
  <si>
    <t>0.7169%</t>
  </si>
  <si>
    <t>0.9678%</t>
  </si>
  <si>
    <t>0.9225%</t>
  </si>
  <si>
    <t>1.0226%</t>
  </si>
  <si>
    <t>1.0343%</t>
  </si>
  <si>
    <t>1.0124%</t>
  </si>
  <si>
    <t>0.9185%</t>
  </si>
  <si>
    <t>0.7389%</t>
  </si>
  <si>
    <t>1.0436%</t>
  </si>
  <si>
    <t>0.7903%</t>
  </si>
  <si>
    <t>0.6852%</t>
  </si>
  <si>
    <t>0.7794%</t>
  </si>
  <si>
    <t>0.9020%</t>
  </si>
  <si>
    <t>0.2135%</t>
  </si>
  <si>
    <t>0.2127%</t>
  </si>
  <si>
    <t>0.2443%</t>
  </si>
  <si>
    <t>0.2341%</t>
  </si>
  <si>
    <t>0.2272%</t>
  </si>
  <si>
    <t>0.3210%</t>
  </si>
  <si>
    <t>0.2247%</t>
  </si>
  <si>
    <t>0.2016%</t>
  </si>
  <si>
    <t>0.2276%</t>
  </si>
  <si>
    <t>0.2248%</t>
  </si>
  <si>
    <t>0.2173%</t>
  </si>
  <si>
    <t>0.2146%</t>
  </si>
  <si>
    <t>0.2352%</t>
  </si>
  <si>
    <t>0.2493%</t>
  </si>
  <si>
    <t>0.2546%</t>
  </si>
  <si>
    <t>0.3347%</t>
  </si>
  <si>
    <t>0.2556%</t>
  </si>
  <si>
    <t>0.2293%</t>
  </si>
  <si>
    <t>0.2395%</t>
  </si>
  <si>
    <t>0.2432%</t>
  </si>
  <si>
    <t>0.2346%</t>
  </si>
  <si>
    <t>0.2404%</t>
  </si>
  <si>
    <t>0.2342%</t>
  </si>
  <si>
    <t>0.2553%</t>
  </si>
  <si>
    <t>0.3470%</t>
  </si>
  <si>
    <t>0.2525%</t>
  </si>
  <si>
    <t>0.2499%</t>
  </si>
  <si>
    <t>0.2334%</t>
  </si>
  <si>
    <t>-0.0656%</t>
  </si>
  <si>
    <t>-0.0459%</t>
  </si>
  <si>
    <t>0.0263%</t>
  </si>
  <si>
    <t>0.0744%</t>
  </si>
  <si>
    <t>0.1225%</t>
  </si>
  <si>
    <t>0.0893%</t>
  </si>
  <si>
    <t>0.0946%</t>
  </si>
  <si>
    <t>0.0779%</t>
  </si>
  <si>
    <t>0.0629%</t>
  </si>
  <si>
    <t>0.1231%</t>
  </si>
  <si>
    <t>0.0624%</t>
  </si>
  <si>
    <t>0.0146%</t>
  </si>
  <si>
    <t>-0.0055%</t>
  </si>
  <si>
    <t>0.0309%</t>
  </si>
  <si>
    <t>-0.0117%</t>
  </si>
  <si>
    <t>-0.0142%</t>
  </si>
  <si>
    <t>-0.0167%</t>
  </si>
  <si>
    <t>-0.0098%</t>
  </si>
  <si>
    <t>ES</t>
  </si>
  <si>
    <t>2,383</t>
  </si>
  <si>
    <t>2,191</t>
  </si>
  <si>
    <t>1,638</t>
  </si>
  <si>
    <t>1,355</t>
  </si>
  <si>
    <t>2,688</t>
  </si>
  <si>
    <t>2,631</t>
  </si>
  <si>
    <t>1,768</t>
  </si>
  <si>
    <t>1,879</t>
  </si>
  <si>
    <t>1,718</t>
  </si>
  <si>
    <t>1,549</t>
  </si>
  <si>
    <t>2,186</t>
  </si>
  <si>
    <t>2,439</t>
  </si>
  <si>
    <t>3,268</t>
  </si>
  <si>
    <t>2,730</t>
  </si>
  <si>
    <t>2,199</t>
  </si>
  <si>
    <t>2,011</t>
  </si>
  <si>
    <t>3,161</t>
  </si>
  <si>
    <t>2,198</t>
  </si>
  <si>
    <t>1,830</t>
  </si>
  <si>
    <t>2,715</t>
  </si>
  <si>
    <t>2,562</t>
  </si>
  <si>
    <t>3,731</t>
  </si>
  <si>
    <t>3,342</t>
  </si>
  <si>
    <t>2,551</t>
  </si>
  <si>
    <t>3,748</t>
  </si>
  <si>
    <t>3,730</t>
  </si>
  <si>
    <t>2,617</t>
  </si>
  <si>
    <t>2,589</t>
  </si>
  <si>
    <t>2,396</t>
  </si>
  <si>
    <t>3,257</t>
  </si>
  <si>
    <t>182,920</t>
  </si>
  <si>
    <t>194,500</t>
  </si>
  <si>
    <t>203,401</t>
  </si>
  <si>
    <t>181,466</t>
  </si>
  <si>
    <t>189,444</t>
  </si>
  <si>
    <t>196,088</t>
  </si>
  <si>
    <t>127,155</t>
  </si>
  <si>
    <t>124,499</t>
  </si>
  <si>
    <t>123,977</t>
  </si>
  <si>
    <t>124,832</t>
  </si>
  <si>
    <t>152,910</t>
  </si>
  <si>
    <t>176,854</t>
  </si>
  <si>
    <t>192,371</t>
  </si>
  <si>
    <t>200,420</t>
  </si>
  <si>
    <t>203,543</t>
  </si>
  <si>
    <t>188,494</t>
  </si>
  <si>
    <t>196,626</t>
  </si>
  <si>
    <t>197,675</t>
  </si>
  <si>
    <t>137,425</t>
  </si>
  <si>
    <t>130,781</t>
  </si>
  <si>
    <t>129,600</t>
  </si>
  <si>
    <t>132,830</t>
  </si>
  <si>
    <t>160,813</t>
  </si>
  <si>
    <t>187,064</t>
  </si>
  <si>
    <t>213,141</t>
  </si>
  <si>
    <t>215,996</t>
  </si>
  <si>
    <t>217,550</t>
  </si>
  <si>
    <t>209,196</t>
  </si>
  <si>
    <t>209,293</t>
  </si>
  <si>
    <t>216,037</t>
  </si>
  <si>
    <t>159,243</t>
  </si>
  <si>
    <t>150,684</t>
  </si>
  <si>
    <t>144,356</t>
  </si>
  <si>
    <t>147,888</t>
  </si>
  <si>
    <t>183,895</t>
  </si>
  <si>
    <t>209,545</t>
  </si>
  <si>
    <t>1.3028%</t>
  </si>
  <si>
    <t>1.1265%</t>
  </si>
  <si>
    <t>0.8053%</t>
  </si>
  <si>
    <t>0.7467%</t>
  </si>
  <si>
    <t>1.4189%</t>
  </si>
  <si>
    <t>1.3417%</t>
  </si>
  <si>
    <t>1.3904%</t>
  </si>
  <si>
    <t>1.5092%</t>
  </si>
  <si>
    <t>1.3857%</t>
  </si>
  <si>
    <t>1.2409%</t>
  </si>
  <si>
    <t>1.4296%</t>
  </si>
  <si>
    <t>1.3791%</t>
  </si>
  <si>
    <t>1.6988%</t>
  </si>
  <si>
    <t>1.3621%</t>
  </si>
  <si>
    <t>1.0669%</t>
  </si>
  <si>
    <t>1.6076%</t>
  </si>
  <si>
    <t>1.5991%</t>
  </si>
  <si>
    <t>1.5994%</t>
  </si>
  <si>
    <t>1.7296%</t>
  </si>
  <si>
    <t>1.5733%</t>
  </si>
  <si>
    <t>1.3777%</t>
  </si>
  <si>
    <t>1.6883%</t>
  </si>
  <si>
    <t>1.3696%</t>
  </si>
  <si>
    <t>1.7505%</t>
  </si>
  <si>
    <t>1.5473%</t>
  </si>
  <si>
    <t>1.1726%</t>
  </si>
  <si>
    <t>1.0602%</t>
  </si>
  <si>
    <t>1.7908%</t>
  </si>
  <si>
    <t>1.7266%</t>
  </si>
  <si>
    <t>1.6434%</t>
  </si>
  <si>
    <t>1.7182%</t>
  </si>
  <si>
    <t>1.6598%</t>
  </si>
  <si>
    <t>1.4585%</t>
  </si>
  <si>
    <t>1.7711%</t>
  </si>
  <si>
    <t>1.6445%</t>
  </si>
  <si>
    <t>0.1848%</t>
  </si>
  <si>
    <t>0.1566%</t>
  </si>
  <si>
    <t>0.1072%</t>
  </si>
  <si>
    <t>0.0915%</t>
  </si>
  <si>
    <t>0.1939%</t>
  </si>
  <si>
    <t>0.1894%</t>
  </si>
  <si>
    <t>0.1786%</t>
  </si>
  <si>
    <t>0.1764%</t>
  </si>
  <si>
    <t>0.1922%</t>
  </si>
  <si>
    <t>0.1957%</t>
  </si>
  <si>
    <t>0.1900%</t>
  </si>
  <si>
    <t>0.2186%</t>
  </si>
  <si>
    <t>0.1750%</t>
  </si>
  <si>
    <t>0.1351%</t>
  </si>
  <si>
    <t>0.1244%</t>
  </si>
  <si>
    <t>0.2067%</t>
  </si>
  <si>
    <t>0.2156%</t>
  </si>
  <si>
    <t>0.2017%</t>
  </si>
  <si>
    <t>0.1963%</t>
  </si>
  <si>
    <t>0.2150%</t>
  </si>
  <si>
    <t>0.1800%</t>
  </si>
  <si>
    <t>0.2280%</t>
  </si>
  <si>
    <t>0.2368%</t>
  </si>
  <si>
    <t>0.2034%</t>
  </si>
  <si>
    <t>0.1432%</t>
  </si>
  <si>
    <t>0.2318%</t>
  </si>
  <si>
    <t>0.2193%</t>
  </si>
  <si>
    <t>0.2120%</t>
  </si>
  <si>
    <t>0.2357%</t>
  </si>
  <si>
    <t>0.2557%</t>
  </si>
  <si>
    <t>0.2628%</t>
  </si>
  <si>
    <t>0.2369%</t>
  </si>
  <si>
    <t>0.3426%</t>
  </si>
  <si>
    <t>0.3960%</t>
  </si>
  <si>
    <t>0.2751%</t>
  </si>
  <si>
    <t>0.3202%</t>
  </si>
  <si>
    <t>0.1887%</t>
  </si>
  <si>
    <t>0.2090%</t>
  </si>
  <si>
    <t>0.1876%</t>
  </si>
  <si>
    <t>0.1368%</t>
  </si>
  <si>
    <t>0.2587%</t>
  </si>
  <si>
    <t>-0.0095%</t>
  </si>
  <si>
    <t>0.0517%</t>
  </si>
  <si>
    <t>0.1851%</t>
  </si>
  <si>
    <t>0.1832%</t>
  </si>
  <si>
    <t>0.1275%</t>
  </si>
  <si>
    <t>0.0440%</t>
  </si>
  <si>
    <t>-0.0114%</t>
  </si>
  <si>
    <t>0.0865%</t>
  </si>
  <si>
    <t>0.0808%</t>
  </si>
  <si>
    <t>0.0828%</t>
  </si>
  <si>
    <t>0.2749%</t>
  </si>
  <si>
    <t>0.0338%</t>
  </si>
  <si>
    <t>0.0280%</t>
  </si>
  <si>
    <t>0.0182%</t>
  </si>
  <si>
    <t>0.0080%</t>
  </si>
  <si>
    <t>0.0176%</t>
  </si>
  <si>
    <t>0.0157%</t>
  </si>
  <si>
    <t>QA</t>
  </si>
  <si>
    <t>30,822</t>
  </si>
  <si>
    <t>24,648</t>
  </si>
  <si>
    <t>2.6702%</t>
  </si>
  <si>
    <t>3.2132%</t>
  </si>
  <si>
    <t>-0.4930%</t>
  </si>
  <si>
    <t>0.2235%</t>
  </si>
  <si>
    <t>TR</t>
  </si>
  <si>
    <t>724</t>
  </si>
  <si>
    <t>687</t>
  </si>
  <si>
    <t>786</t>
  </si>
  <si>
    <t>760</t>
  </si>
  <si>
    <t>373</t>
  </si>
  <si>
    <t>313</t>
  </si>
  <si>
    <t>667</t>
  </si>
  <si>
    <t>1,155</t>
  </si>
  <si>
    <t>970</t>
  </si>
  <si>
    <t>921</t>
  </si>
  <si>
    <t>957</t>
  </si>
  <si>
    <t>1,107</t>
  </si>
  <si>
    <t>1,190</t>
  </si>
  <si>
    <t>531</t>
  </si>
  <si>
    <t>357</t>
  </si>
  <si>
    <t>860</t>
  </si>
  <si>
    <t>1,454</t>
  </si>
  <si>
    <t>1,234</t>
  </si>
  <si>
    <t>1,094</t>
  </si>
  <si>
    <t>1,059</t>
  </si>
  <si>
    <t>1,464</t>
  </si>
  <si>
    <t>1,550</t>
  </si>
  <si>
    <t>752</t>
  </si>
  <si>
    <t>532</t>
  </si>
  <si>
    <t>463</t>
  </si>
  <si>
    <t>635</t>
  </si>
  <si>
    <t>37,296</t>
  </si>
  <si>
    <t>45,730</t>
  </si>
  <si>
    <t>47,650</t>
  </si>
  <si>
    <t>45,886</t>
  </si>
  <si>
    <t>49,653</t>
  </si>
  <si>
    <t>48,971</t>
  </si>
  <si>
    <t>16,375</t>
  </si>
  <si>
    <t>12,536</t>
  </si>
  <si>
    <t>12,434</t>
  </si>
  <si>
    <t>11,417</t>
  </si>
  <si>
    <t>16,010</t>
  </si>
  <si>
    <t>39,497</t>
  </si>
  <si>
    <t>53,908</t>
  </si>
  <si>
    <t>56,370</t>
  </si>
  <si>
    <t>63,193</t>
  </si>
  <si>
    <t>65,461</t>
  </si>
  <si>
    <t>62,786</t>
  </si>
  <si>
    <t>65,579</t>
  </si>
  <si>
    <t>20,935</t>
  </si>
  <si>
    <t>20,536</t>
  </si>
  <si>
    <t>17,023</t>
  </si>
  <si>
    <t>25,336</t>
  </si>
  <si>
    <t>52,446</t>
  </si>
  <si>
    <t>67,758</t>
  </si>
  <si>
    <t>66,185</t>
  </si>
  <si>
    <t>71,257</t>
  </si>
  <si>
    <t>66,800</t>
  </si>
  <si>
    <t>71,175</t>
  </si>
  <si>
    <t>76,939</t>
  </si>
  <si>
    <t>33,385</t>
  </si>
  <si>
    <t>27,022</t>
  </si>
  <si>
    <t>27,232</t>
  </si>
  <si>
    <t>23,020</t>
  </si>
  <si>
    <t>29,853</t>
  </si>
  <si>
    <t>50,432</t>
  </si>
  <si>
    <t>1.9412%</t>
  </si>
  <si>
    <t>1.5023%</t>
  </si>
  <si>
    <t>1.1501%</t>
  </si>
  <si>
    <t>1.0809%</t>
  </si>
  <si>
    <t>1.5830%</t>
  </si>
  <si>
    <t>1.5519%</t>
  </si>
  <si>
    <t>2.2779%</t>
  </si>
  <si>
    <t>2.1378%</t>
  </si>
  <si>
    <t>1.9382%</t>
  </si>
  <si>
    <t>2.2948%</t>
  </si>
  <si>
    <t>1.9550%</t>
  </si>
  <si>
    <t>1.6887%</t>
  </si>
  <si>
    <t>2.1425%</t>
  </si>
  <si>
    <t>1.7208%</t>
  </si>
  <si>
    <t>1.4574%</t>
  </si>
  <si>
    <t>1.4619%</t>
  </si>
  <si>
    <t>1.7631%</t>
  </si>
  <si>
    <t>1.8146%</t>
  </si>
  <si>
    <t>1.8909%</t>
  </si>
  <si>
    <t>1.6957%</t>
  </si>
  <si>
    <t>1.6751%</t>
  </si>
  <si>
    <t>2.0972%</t>
  </si>
  <si>
    <t>1.7446%</t>
  </si>
  <si>
    <t>1.6398%</t>
  </si>
  <si>
    <t>2.1459%</t>
  </si>
  <si>
    <t>1.8645%</t>
  </si>
  <si>
    <t>1.5353%</t>
  </si>
  <si>
    <t>1.5853%</t>
  </si>
  <si>
    <t>2.0569%</t>
  </si>
  <si>
    <t>2.0146%</t>
  </si>
  <si>
    <t>2.2525%</t>
  </si>
  <si>
    <t>1.9688%</t>
  </si>
  <si>
    <t>1.9242%</t>
  </si>
  <si>
    <t>2.0113%</t>
  </si>
  <si>
    <t>2.1271%</t>
  </si>
  <si>
    <t>1.9373%</t>
  </si>
  <si>
    <t>0.0562%</t>
  </si>
  <si>
    <t>0.0491%</t>
  </si>
  <si>
    <t>0.0567%</t>
  </si>
  <si>
    <t>0.0547%</t>
  </si>
  <si>
    <t>0.0377%</t>
  </si>
  <si>
    <t>0.0520%</t>
  </si>
  <si>
    <t>0.0773%</t>
  </si>
  <si>
    <t>0.0622%</t>
  </si>
  <si>
    <t>0.0566%</t>
  </si>
  <si>
    <t>0.0592%</t>
  </si>
  <si>
    <t>0.0724%</t>
  </si>
  <si>
    <t>0.0487%</t>
  </si>
  <si>
    <t>0.0363%</t>
  </si>
  <si>
    <t>0.0351%</t>
  </si>
  <si>
    <t>0.0617%</t>
  </si>
  <si>
    <t>0.0751%</t>
  </si>
  <si>
    <t>0.0614%</t>
  </si>
  <si>
    <t>0.0900%</t>
  </si>
  <si>
    <t>0.0963%</t>
  </si>
  <si>
    <t>0.0630%</t>
  </si>
  <si>
    <t>0.0436%</t>
  </si>
  <si>
    <t>0.0498%</t>
  </si>
  <si>
    <t>0.0667%</t>
  </si>
  <si>
    <t>-0.4461%</t>
  </si>
  <si>
    <t>-0.0973%</t>
  </si>
  <si>
    <t>-0.2453%</t>
  </si>
  <si>
    <t>0.2185%</t>
  </si>
  <si>
    <t>0.3074%</t>
  </si>
  <si>
    <t>0.3810%</t>
  </si>
  <si>
    <t>0.1801%</t>
  </si>
  <si>
    <t>0.2627%</t>
  </si>
  <si>
    <t>-0.3870%</t>
  </si>
  <si>
    <t>-0.4421%</t>
  </si>
  <si>
    <t>-0.2631%</t>
  </si>
  <si>
    <t>-0.1977%</t>
  </si>
  <si>
    <t>-0.2105%</t>
  </si>
  <si>
    <t>-0.0490%</t>
  </si>
  <si>
    <t>0.1437%</t>
  </si>
  <si>
    <t>0.0778%</t>
  </si>
  <si>
    <t>0.1234%</t>
  </si>
  <si>
    <t>0.2938%</t>
  </si>
  <si>
    <t>0.2000%</t>
  </si>
  <si>
    <t>0.3616%</t>
  </si>
  <si>
    <t>0.2730%</t>
  </si>
  <si>
    <t>0.2491%</t>
  </si>
  <si>
    <t>-0.0859%</t>
  </si>
  <si>
    <t>0.2975%</t>
  </si>
  <si>
    <t>-0.0080%</t>
  </si>
  <si>
    <t>0.0211%</t>
  </si>
  <si>
    <t>0.0265%</t>
  </si>
  <si>
    <t>0.0150%</t>
  </si>
  <si>
    <t>US</t>
  </si>
  <si>
    <t>607</t>
  </si>
  <si>
    <t>870</t>
  </si>
  <si>
    <t>965</t>
  </si>
  <si>
    <t>1,039</t>
  </si>
  <si>
    <t>1,106</t>
  </si>
  <si>
    <t>225</t>
  </si>
  <si>
    <t>144</t>
  </si>
  <si>
    <t>477</t>
  </si>
  <si>
    <t>948</t>
  </si>
  <si>
    <t>1,082</t>
  </si>
  <si>
    <t>1,239</t>
  </si>
  <si>
    <t>1,277</t>
  </si>
  <si>
    <t>788</t>
  </si>
  <si>
    <t>245</t>
  </si>
  <si>
    <t>1,207</t>
  </si>
  <si>
    <t>1,476</t>
  </si>
  <si>
    <t>1,461</t>
  </si>
  <si>
    <t>1,654</t>
  </si>
  <si>
    <t>1,737</t>
  </si>
  <si>
    <t>1,199</t>
  </si>
  <si>
    <t>343</t>
  </si>
  <si>
    <t>353</t>
  </si>
  <si>
    <t>1,016</t>
  </si>
  <si>
    <t>51,000</t>
  </si>
  <si>
    <t>74,443</t>
  </si>
  <si>
    <t>84,008</t>
  </si>
  <si>
    <t>78,806</t>
  </si>
  <si>
    <t>69,976</t>
  </si>
  <si>
    <t>53,859</t>
  </si>
  <si>
    <t>17,767</t>
  </si>
  <si>
    <t>18,309</t>
  </si>
  <si>
    <t>11,201</t>
  </si>
  <si>
    <t>34,595</t>
  </si>
  <si>
    <t>60,700</t>
  </si>
  <si>
    <t>82,683</t>
  </si>
  <si>
    <t>83,184</t>
  </si>
  <si>
    <t>82,795</t>
  </si>
  <si>
    <t>82,407</t>
  </si>
  <si>
    <t>48,482</t>
  </si>
  <si>
    <t>16,288</t>
  </si>
  <si>
    <t>17,624</t>
  </si>
  <si>
    <t>10,085</t>
  </si>
  <si>
    <t>16,050</t>
  </si>
  <si>
    <t>39,571</t>
  </si>
  <si>
    <t>76,596</t>
  </si>
  <si>
    <t>100,161</t>
  </si>
  <si>
    <t>109,095</t>
  </si>
  <si>
    <t>114,193</t>
  </si>
  <si>
    <t>108,950</t>
  </si>
  <si>
    <t>76,319</t>
  </si>
  <si>
    <t>22,260</t>
  </si>
  <si>
    <t>23,989</t>
  </si>
  <si>
    <t>12,215</t>
  </si>
  <si>
    <t>27,242</t>
  </si>
  <si>
    <t>61,848</t>
  </si>
  <si>
    <t>1.1902%</t>
  </si>
  <si>
    <t>1.1687%</t>
  </si>
  <si>
    <t>1.1487%</t>
  </si>
  <si>
    <t>1.3184%</t>
  </si>
  <si>
    <t>1.5805%</t>
  </si>
  <si>
    <t>1.3313%</t>
  </si>
  <si>
    <t>1.5928%</t>
  </si>
  <si>
    <t>1.2289%</t>
  </si>
  <si>
    <t>1.3838%</t>
  </si>
  <si>
    <t>1.3121%</t>
  </si>
  <si>
    <t>1.3788%</t>
  </si>
  <si>
    <t>1.4580%</t>
  </si>
  <si>
    <t>1.1465%</t>
  </si>
  <si>
    <t>1.3007%</t>
  </si>
  <si>
    <t>1.4965%</t>
  </si>
  <si>
    <t>1.5496%</t>
  </si>
  <si>
    <t>1.6253%</t>
  </si>
  <si>
    <t>1.4121%</t>
  </si>
  <si>
    <t>1.3901%</t>
  </si>
  <si>
    <t>1.2692%</t>
  </si>
  <si>
    <t>1.5265%</t>
  </si>
  <si>
    <t>1.4910%</t>
  </si>
  <si>
    <t>1.5758%</t>
  </si>
  <si>
    <t>1.4736%</t>
  </si>
  <si>
    <t>1.3392%</t>
  </si>
  <si>
    <t>1.4484%</t>
  </si>
  <si>
    <t>1.5943%</t>
  </si>
  <si>
    <t>1.5710%</t>
  </si>
  <si>
    <t>1.5409%</t>
  </si>
  <si>
    <t>1.4715%</t>
  </si>
  <si>
    <t>1.6783%</t>
  </si>
  <si>
    <t>1.4390%</t>
  </si>
  <si>
    <t>1.6427%</t>
  </si>
  <si>
    <t>0.0471%</t>
  </si>
  <si>
    <t>0.0631%</t>
  </si>
  <si>
    <t>0.0702%</t>
  </si>
  <si>
    <t>0.0798%</t>
  </si>
  <si>
    <t>0.0372%</t>
  </si>
  <si>
    <t>0.0608%</t>
  </si>
  <si>
    <t>0.0665%</t>
  </si>
  <si>
    <t>0.0766%</t>
  </si>
  <si>
    <t>0.0835%</t>
  </si>
  <si>
    <t>0.0537%</t>
  </si>
  <si>
    <t>0.0135%</t>
  </si>
  <si>
    <t>0.0820%</t>
  </si>
  <si>
    <t>0.0935%</t>
  </si>
  <si>
    <t>0.0745%</t>
  </si>
  <si>
    <t>0.1104%</t>
  </si>
  <si>
    <t>0.1136%</t>
  </si>
  <si>
    <t>0.2024%</t>
  </si>
  <si>
    <t>0.2678%</t>
  </si>
  <si>
    <t>-0.0221%</t>
  </si>
  <si>
    <t>-0.0309%</t>
  </si>
  <si>
    <t>0.2941%</t>
  </si>
  <si>
    <t>-0.1808%</t>
  </si>
  <si>
    <t>0.1612%</t>
  </si>
  <si>
    <t>-0.1146%</t>
  </si>
  <si>
    <t>0.2144%</t>
  </si>
  <si>
    <t>0.1178%</t>
  </si>
  <si>
    <t>0.0385%</t>
  </si>
  <si>
    <t>-0.0480%</t>
  </si>
  <si>
    <t>0.0447%</t>
  </si>
  <si>
    <t>0.1288%</t>
  </si>
  <si>
    <t>0.4091%</t>
  </si>
  <si>
    <t>-0.0875%</t>
  </si>
  <si>
    <t>0.0175%</t>
  </si>
  <si>
    <t>-0.0075%</t>
  </si>
  <si>
    <t>0.0290%</t>
  </si>
  <si>
    <t>IE</t>
  </si>
  <si>
    <t>584</t>
  </si>
  <si>
    <t>622</t>
  </si>
  <si>
    <t>633</t>
  </si>
  <si>
    <t>600</t>
  </si>
  <si>
    <t>516</t>
  </si>
  <si>
    <t>468</t>
  </si>
  <si>
    <t>541</t>
  </si>
  <si>
    <t>598</t>
  </si>
  <si>
    <t>567</t>
  </si>
  <si>
    <t>612</t>
  </si>
  <si>
    <t>700</t>
  </si>
  <si>
    <t>689</t>
  </si>
  <si>
    <t>530</t>
  </si>
  <si>
    <t>449</t>
  </si>
  <si>
    <t>451</t>
  </si>
  <si>
    <t>647</t>
  </si>
  <si>
    <t>711</t>
  </si>
  <si>
    <t>741</t>
  </si>
  <si>
    <t>677</t>
  </si>
  <si>
    <t>776</t>
  </si>
  <si>
    <t>484</t>
  </si>
  <si>
    <t>389</t>
  </si>
  <si>
    <t>460</t>
  </si>
  <si>
    <t>753</t>
  </si>
  <si>
    <t>83,653</t>
  </si>
  <si>
    <t>85,315</t>
  </si>
  <si>
    <t>96,039</t>
  </si>
  <si>
    <t>96,331</t>
  </si>
  <si>
    <t>78,092</t>
  </si>
  <si>
    <t>84,376</t>
  </si>
  <si>
    <t>68,923</t>
  </si>
  <si>
    <t>79,156</t>
  </si>
  <si>
    <t>67,982</t>
  </si>
  <si>
    <t>65,110</t>
  </si>
  <si>
    <t>82,581</t>
  </si>
  <si>
    <t>73,511</t>
  </si>
  <si>
    <t>83,009</t>
  </si>
  <si>
    <t>86,542</t>
  </si>
  <si>
    <t>89,120</t>
  </si>
  <si>
    <t>89,550</t>
  </si>
  <si>
    <t>79,276</t>
  </si>
  <si>
    <t>78,036</t>
  </si>
  <si>
    <t>76,355</t>
  </si>
  <si>
    <t>81,058</t>
  </si>
  <si>
    <t>65,676</t>
  </si>
  <si>
    <t>75,815</t>
  </si>
  <si>
    <t>78,829</t>
  </si>
  <si>
    <t>88,165</t>
  </si>
  <si>
    <t>92,759</t>
  </si>
  <si>
    <t>92,757</t>
  </si>
  <si>
    <t>99,514</t>
  </si>
  <si>
    <t>101,580</t>
  </si>
  <si>
    <t>85,099</t>
  </si>
  <si>
    <t>92,998</t>
  </si>
  <si>
    <t>78,049</t>
  </si>
  <si>
    <t>86,281</t>
  </si>
  <si>
    <t>73,468</t>
  </si>
  <si>
    <t>70,055</t>
  </si>
  <si>
    <t>84,651</t>
  </si>
  <si>
    <t>90,080</t>
  </si>
  <si>
    <t>0.6981%</t>
  </si>
  <si>
    <t>0.7291%</t>
  </si>
  <si>
    <t>0.6622%</t>
  </si>
  <si>
    <t>0.6571%</t>
  </si>
  <si>
    <t>0.7683%</t>
  </si>
  <si>
    <t>0.6115%</t>
  </si>
  <si>
    <t>0.6342%</t>
  </si>
  <si>
    <t>0.4486%</t>
  </si>
  <si>
    <t>0.4454%</t>
  </si>
  <si>
    <t>0.5667%</t>
  </si>
  <si>
    <t>0.7204%</t>
  </si>
  <si>
    <t>0.6867%</t>
  </si>
  <si>
    <t>0.7817%</t>
  </si>
  <si>
    <t>0.8691%</t>
  </si>
  <si>
    <t>0.6792%</t>
  </si>
  <si>
    <t>0.5934%</t>
  </si>
  <si>
    <t>0.5070%</t>
  </si>
  <si>
    <t>0.5721%</t>
  </si>
  <si>
    <t>0.7339%</t>
  </si>
  <si>
    <t>0.8926%</t>
  </si>
  <si>
    <t>0.7446%</t>
  </si>
  <si>
    <t>0.6665%</t>
  </si>
  <si>
    <t>0.9119%</t>
  </si>
  <si>
    <t>0.7538%</t>
  </si>
  <si>
    <t>0.6201%</t>
  </si>
  <si>
    <t>0.6942%</t>
  </si>
  <si>
    <t>0.5649%</t>
  </si>
  <si>
    <t>0.5553%</t>
  </si>
  <si>
    <t>0.5434%</t>
  </si>
  <si>
    <t>0.8359%</t>
  </si>
  <si>
    <t>0.0453%</t>
  </si>
  <si>
    <t>0.0428%</t>
  </si>
  <si>
    <t>0.0433%</t>
  </si>
  <si>
    <t>0.0419%</t>
  </si>
  <si>
    <t>0.0421%</t>
  </si>
  <si>
    <t>0.0376%</t>
  </si>
  <si>
    <t>0.0450%</t>
  </si>
  <si>
    <t>0.0412%</t>
  </si>
  <si>
    <t>0.0417%</t>
  </si>
  <si>
    <t>0.0464%</t>
  </si>
  <si>
    <t>0.0477%</t>
  </si>
  <si>
    <t>0.0408%</t>
  </si>
  <si>
    <t>0.0361%</t>
  </si>
  <si>
    <t>-0.0183%</t>
  </si>
  <si>
    <t>0.1056%</t>
  </si>
  <si>
    <t>0.1424%</t>
  </si>
  <si>
    <t>-0.0739%</t>
  </si>
  <si>
    <t>0.0245%</t>
  </si>
  <si>
    <t>0.1246%</t>
  </si>
  <si>
    <t>0.1008%</t>
  </si>
  <si>
    <t>0.0676%</t>
  </si>
  <si>
    <t>0.0584%</t>
  </si>
  <si>
    <t>-0.0299%</t>
  </si>
  <si>
    <t>0.1722%</t>
  </si>
  <si>
    <t>0.1113%</t>
  </si>
  <si>
    <t>0.0579%</t>
  </si>
  <si>
    <t>-0.1152%</t>
  </si>
  <si>
    <t>0.0746%</t>
  </si>
  <si>
    <t>0.0321%</t>
  </si>
  <si>
    <t>0.0578%</t>
  </si>
  <si>
    <t>0.1398%</t>
  </si>
  <si>
    <t>-0.0287%</t>
  </si>
  <si>
    <t>-0.0053%</t>
  </si>
  <si>
    <t>-0.0050%</t>
  </si>
  <si>
    <t>575</t>
  </si>
  <si>
    <t>582</t>
  </si>
  <si>
    <t>641</t>
  </si>
  <si>
    <t>284</t>
  </si>
  <si>
    <t>354</t>
  </si>
  <si>
    <t>352</t>
  </si>
  <si>
    <t>388</t>
  </si>
  <si>
    <t>514</t>
  </si>
  <si>
    <t>703</t>
  </si>
  <si>
    <t>267</t>
  </si>
  <si>
    <t>264</t>
  </si>
  <si>
    <t>662</t>
  </si>
  <si>
    <t>645</t>
  </si>
  <si>
    <t>731</t>
  </si>
  <si>
    <t>521</t>
  </si>
  <si>
    <t>390</t>
  </si>
  <si>
    <t>456</t>
  </si>
  <si>
    <t>542</t>
  </si>
  <si>
    <t>75,113</t>
  </si>
  <si>
    <t>84,533</t>
  </si>
  <si>
    <t>98,688</t>
  </si>
  <si>
    <t>95,941</t>
  </si>
  <si>
    <t>86,135</t>
  </si>
  <si>
    <t>86,732</t>
  </si>
  <si>
    <t>52,709</t>
  </si>
  <si>
    <t>58,167</t>
  </si>
  <si>
    <t>42,217</t>
  </si>
  <si>
    <t>71,630</t>
  </si>
  <si>
    <t>66,886</t>
  </si>
  <si>
    <t>83,237</t>
  </si>
  <si>
    <t>88,687</t>
  </si>
  <si>
    <t>90,993</t>
  </si>
  <si>
    <t>97,459</t>
  </si>
  <si>
    <t>95,239</t>
  </si>
  <si>
    <t>86,961</t>
  </si>
  <si>
    <t>88,357</t>
  </si>
  <si>
    <t>43,954</t>
  </si>
  <si>
    <t>53,822</t>
  </si>
  <si>
    <t>45,763</t>
  </si>
  <si>
    <t>51,065</t>
  </si>
  <si>
    <t>61,494</t>
  </si>
  <si>
    <t>86,615</t>
  </si>
  <si>
    <t>87,050</t>
  </si>
  <si>
    <t>92,106</t>
  </si>
  <si>
    <t>97,174</t>
  </si>
  <si>
    <t>99,959</t>
  </si>
  <si>
    <t>87,629</t>
  </si>
  <si>
    <t>85,884</t>
  </si>
  <si>
    <t>52,002</t>
  </si>
  <si>
    <t>58,563</t>
  </si>
  <si>
    <t>51,191</t>
  </si>
  <si>
    <t>54,513</t>
  </si>
  <si>
    <t>91,207</t>
  </si>
  <si>
    <t>89,827</t>
  </si>
  <si>
    <t>0.5525%</t>
  </si>
  <si>
    <t>0.6802%</t>
  </si>
  <si>
    <t>0.5897%</t>
  </si>
  <si>
    <t>0.5378%</t>
  </si>
  <si>
    <t>0.7442%</t>
  </si>
  <si>
    <t>0.6630%</t>
  </si>
  <si>
    <t>0.5388%</t>
  </si>
  <si>
    <t>0.5398%</t>
  </si>
  <si>
    <t>0.5922%</t>
  </si>
  <si>
    <t>0.3769%</t>
  </si>
  <si>
    <t>0.4229%</t>
  </si>
  <si>
    <t>0.4375%</t>
  </si>
  <si>
    <t>0.5638%</t>
  </si>
  <si>
    <t>0.5849%</t>
  </si>
  <si>
    <t>0.5397%</t>
  </si>
  <si>
    <t>0.8084%</t>
  </si>
  <si>
    <t>0.6010%</t>
  </si>
  <si>
    <t>0.6075%</t>
  </si>
  <si>
    <t>0.4775%</t>
  </si>
  <si>
    <t>0.5332%</t>
  </si>
  <si>
    <t>0.5170%</t>
  </si>
  <si>
    <t>0.4830%</t>
  </si>
  <si>
    <t>0.6188%</t>
  </si>
  <si>
    <t>0.6950%</t>
  </si>
  <si>
    <t>0.7187%</t>
  </si>
  <si>
    <t>0.6638%</t>
  </si>
  <si>
    <t>0.8342%</t>
  </si>
  <si>
    <t>0.8151%</t>
  </si>
  <si>
    <t>0.8615%</t>
  </si>
  <si>
    <t>0.8896%</t>
  </si>
  <si>
    <t>0.7619%</t>
  </si>
  <si>
    <t>0.7026%</t>
  </si>
  <si>
    <t>0.6034%</t>
  </si>
  <si>
    <t>0.0411%</t>
  </si>
  <si>
    <t>0.0414%</t>
  </si>
  <si>
    <t>0.0285%</t>
  </si>
  <si>
    <t>0.0260%</t>
  </si>
  <si>
    <t>0.0460%</t>
  </si>
  <si>
    <t>0.0449%</t>
  </si>
  <si>
    <t>0.0435%</t>
  </si>
  <si>
    <t>0.0427%</t>
  </si>
  <si>
    <t>0.0370%</t>
  </si>
  <si>
    <t>0.0777%</t>
  </si>
  <si>
    <t>-0.0845%</t>
  </si>
  <si>
    <t>-0.1150%</t>
  </si>
  <si>
    <t>-0.1164%</t>
  </si>
  <si>
    <t>0.0642%</t>
  </si>
  <si>
    <t>0.0686%</t>
  </si>
  <si>
    <t>-0.0623%</t>
  </si>
  <si>
    <t>0.1401%</t>
  </si>
  <si>
    <t>-0.0463%</t>
  </si>
  <si>
    <t>0.1959%</t>
  </si>
  <si>
    <t>0.2575%</t>
  </si>
  <si>
    <t>0.0789%</t>
  </si>
  <si>
    <t>0.0355%</t>
  </si>
  <si>
    <t>0.0258%</t>
  </si>
  <si>
    <t>0.2141%</t>
  </si>
  <si>
    <t>0.2541%</t>
  </si>
  <si>
    <t>0.2287%</t>
  </si>
  <si>
    <t>0.1856%</t>
  </si>
  <si>
    <t>-0.0154%</t>
  </si>
  <si>
    <t>-0.0042%</t>
  </si>
  <si>
    <t>434</t>
  </si>
  <si>
    <t>478</t>
  </si>
  <si>
    <t>412</t>
  </si>
  <si>
    <t>386</t>
  </si>
  <si>
    <t>273</t>
  </si>
  <si>
    <t>361</t>
  </si>
  <si>
    <t>405</t>
  </si>
  <si>
    <t>293</t>
  </si>
  <si>
    <t>204</t>
  </si>
  <si>
    <t>439</t>
  </si>
  <si>
    <t>539</t>
  </si>
  <si>
    <t>410</t>
  </si>
  <si>
    <t>417</t>
  </si>
  <si>
    <t>58,378</t>
  </si>
  <si>
    <t>56,494</t>
  </si>
  <si>
    <t>68,227</t>
  </si>
  <si>
    <t>69,127</t>
  </si>
  <si>
    <t>60,463</t>
  </si>
  <si>
    <t>60,580</t>
  </si>
  <si>
    <t>51,868</t>
  </si>
  <si>
    <t>51,228</t>
  </si>
  <si>
    <t>43,706</t>
  </si>
  <si>
    <t>46,205</t>
  </si>
  <si>
    <t>56,342</t>
  </si>
  <si>
    <t>62,869</t>
  </si>
  <si>
    <t>69,405</t>
  </si>
  <si>
    <t>69,096</t>
  </si>
  <si>
    <t>71,051</t>
  </si>
  <si>
    <t>70,209</t>
  </si>
  <si>
    <t>64,765</t>
  </si>
  <si>
    <t>64,125</t>
  </si>
  <si>
    <t>59,167</t>
  </si>
  <si>
    <t>63,381</t>
  </si>
  <si>
    <t>53,876</t>
  </si>
  <si>
    <t>55,800</t>
  </si>
  <si>
    <t>66,616</t>
  </si>
  <si>
    <t>58,830</t>
  </si>
  <si>
    <t>61,155</t>
  </si>
  <si>
    <t>62,199</t>
  </si>
  <si>
    <t>76,116</t>
  </si>
  <si>
    <t>75,254</t>
  </si>
  <si>
    <t>58,743</t>
  </si>
  <si>
    <t>64,537</t>
  </si>
  <si>
    <t>63,313</t>
  </si>
  <si>
    <t>63,059</t>
  </si>
  <si>
    <t>43,892</t>
  </si>
  <si>
    <t>52,494</t>
  </si>
  <si>
    <t>64,440</t>
  </si>
  <si>
    <t>64,099</t>
  </si>
  <si>
    <t>0.7434%</t>
  </si>
  <si>
    <t>0.6744%</t>
  </si>
  <si>
    <t>0.6464%</t>
  </si>
  <si>
    <t>0.6915%</t>
  </si>
  <si>
    <t>0.6814%</t>
  </si>
  <si>
    <t>0.6372%</t>
  </si>
  <si>
    <t>0.5225%</t>
  </si>
  <si>
    <t>0.5329%</t>
  </si>
  <si>
    <t>0.5194%</t>
  </si>
  <si>
    <t>0.3831%</t>
  </si>
  <si>
    <t>0.4881%</t>
  </si>
  <si>
    <t>0.6378%</t>
  </si>
  <si>
    <t>0.5864%</t>
  </si>
  <si>
    <t>0.7220%</t>
  </si>
  <si>
    <t>0.6965%</t>
  </si>
  <si>
    <t>0.6886%</t>
  </si>
  <si>
    <t>0.6316%</t>
  </si>
  <si>
    <t>0.4529%</t>
  </si>
  <si>
    <t>0.3656%</t>
  </si>
  <si>
    <t>0.7853%</t>
  </si>
  <si>
    <t>0.7058%</t>
  </si>
  <si>
    <t>0.7081%</t>
  </si>
  <si>
    <t>0.6551%</t>
  </si>
  <si>
    <t>0.7303%</t>
  </si>
  <si>
    <t>0.6353%</t>
  </si>
  <si>
    <t>0.5860%</t>
  </si>
  <si>
    <t>0.7152%</t>
  </si>
  <si>
    <t>0.6015%</t>
  </si>
  <si>
    <t>0.6471%</t>
  </si>
  <si>
    <t>0.8050%</t>
  </si>
  <si>
    <t>0.0315%</t>
  </si>
  <si>
    <t>0.0292%</t>
  </si>
  <si>
    <t>0.0269%</t>
  </si>
  <si>
    <t>0.0255%</t>
  </si>
  <si>
    <t>0.0369%</t>
  </si>
  <si>
    <t>0.0196%</t>
  </si>
  <si>
    <t>0.0455%</t>
  </si>
  <si>
    <t>-0.1570%</t>
  </si>
  <si>
    <t>-0.1519%</t>
  </si>
  <si>
    <t>0.0756%</t>
  </si>
  <si>
    <t>0.0072%</t>
  </si>
  <si>
    <t>-0.0273%</t>
  </si>
  <si>
    <t>-0.0665%</t>
  </si>
  <si>
    <t>-0.0175%</t>
  </si>
  <si>
    <t>0.1475%</t>
  </si>
  <si>
    <t>0.1833%</t>
  </si>
  <si>
    <t>-0.0139%</t>
  </si>
  <si>
    <t>-0.0414%</t>
  </si>
  <si>
    <t>0.0908%</t>
  </si>
  <si>
    <t>0.1693%</t>
  </si>
  <si>
    <t>0.1486%</t>
  </si>
  <si>
    <t>-0.0064%</t>
  </si>
  <si>
    <t>DE</t>
  </si>
  <si>
    <t>328</t>
  </si>
  <si>
    <t>374</t>
  </si>
  <si>
    <t>433</t>
  </si>
  <si>
    <t>339</t>
  </si>
  <si>
    <t>416</t>
  </si>
  <si>
    <t>564</t>
  </si>
  <si>
    <t>515</t>
  </si>
  <si>
    <t>255</t>
  </si>
  <si>
    <t>427</t>
  </si>
  <si>
    <t>295</t>
  </si>
  <si>
    <t>238</t>
  </si>
  <si>
    <t>269</t>
  </si>
  <si>
    <t>75,097</t>
  </si>
  <si>
    <t>76,962</t>
  </si>
  <si>
    <t>82,010</t>
  </si>
  <si>
    <t>79,034</t>
  </si>
  <si>
    <t>76,113</t>
  </si>
  <si>
    <t>74,208</t>
  </si>
  <si>
    <t>46,551</t>
  </si>
  <si>
    <t>56,266</t>
  </si>
  <si>
    <t>37,724</t>
  </si>
  <si>
    <t>40,838</t>
  </si>
  <si>
    <t>54,966</t>
  </si>
  <si>
    <t>72,360</t>
  </si>
  <si>
    <t>91,753</t>
  </si>
  <si>
    <t>103,540</t>
  </si>
  <si>
    <t>92,326</t>
  </si>
  <si>
    <t>93,681</t>
  </si>
  <si>
    <t>86,956</t>
  </si>
  <si>
    <t>80,308</t>
  </si>
  <si>
    <t>50,338</t>
  </si>
  <si>
    <t>60,567</t>
  </si>
  <si>
    <t>39,005</t>
  </si>
  <si>
    <t>41,128</t>
  </si>
  <si>
    <t>53,958</t>
  </si>
  <si>
    <t>77,220</t>
  </si>
  <si>
    <t>85,753</t>
  </si>
  <si>
    <t>87,934</t>
  </si>
  <si>
    <t>94,941</t>
  </si>
  <si>
    <t>99,951</t>
  </si>
  <si>
    <t>85,563</t>
  </si>
  <si>
    <t>82,646</t>
  </si>
  <si>
    <t>47,040</t>
  </si>
  <si>
    <t>54,743</t>
  </si>
  <si>
    <t>35,532</t>
  </si>
  <si>
    <t>38,630</t>
  </si>
  <si>
    <t>50,527</t>
  </si>
  <si>
    <t>69,557</t>
  </si>
  <si>
    <t>0.4368%</t>
  </si>
  <si>
    <t>0.4860%</t>
  </si>
  <si>
    <t>0.5402%</t>
  </si>
  <si>
    <t>0.5150%</t>
  </si>
  <si>
    <t>0.5689%</t>
  </si>
  <si>
    <t>0.4568%</t>
  </si>
  <si>
    <t>0.4039%</t>
  </si>
  <si>
    <t>0.5190%</t>
  </si>
  <si>
    <t>0.6229%</t>
  </si>
  <si>
    <t>0.3477%</t>
  </si>
  <si>
    <t>0.4021%</t>
  </si>
  <si>
    <t>0.4469%</t>
  </si>
  <si>
    <t>0.4018%</t>
  </si>
  <si>
    <t>0.5221%</t>
  </si>
  <si>
    <t>0.5923%</t>
  </si>
  <si>
    <t>0.5292%</t>
  </si>
  <si>
    <t>0.5066%</t>
  </si>
  <si>
    <t>0.5589%</t>
  </si>
  <si>
    <t>0.4707%</t>
  </si>
  <si>
    <t>0.3820%</t>
  </si>
  <si>
    <t>0.4909%</t>
  </si>
  <si>
    <t>0.4936%</t>
  </si>
  <si>
    <t>0.4403%</t>
  </si>
  <si>
    <t>0.4687%</t>
  </si>
  <si>
    <t>0.4634%</t>
  </si>
  <si>
    <t>0.5060%</t>
  </si>
  <si>
    <t>0.6028%</t>
  </si>
  <si>
    <t>0.6051%</t>
  </si>
  <si>
    <t>0.5100%</t>
  </si>
  <si>
    <t>0.5324%</t>
  </si>
  <si>
    <t>0.5075%</t>
  </si>
  <si>
    <t>0.0349%</t>
  </si>
  <si>
    <t>0.0212%</t>
  </si>
  <si>
    <t>0.0235%</t>
  </si>
  <si>
    <t>-0.0605%</t>
  </si>
  <si>
    <t>0.0796%</t>
  </si>
  <si>
    <t>-0.0842%</t>
  </si>
  <si>
    <t>-0.0181%</t>
  </si>
  <si>
    <t>0.1860%</t>
  </si>
  <si>
    <t>-0.0640%</t>
  </si>
  <si>
    <t>-0.1321%</t>
  </si>
  <si>
    <t>0.0441%</t>
  </si>
  <si>
    <t>0.0918%</t>
  </si>
  <si>
    <t>-0.1858%</t>
  </si>
  <si>
    <t>-0.1236%</t>
  </si>
  <si>
    <t>-0.1022%</t>
  </si>
  <si>
    <t>-0.0090%</t>
  </si>
  <si>
    <t>PT</t>
  </si>
  <si>
    <t>224</t>
  </si>
  <si>
    <t>380</t>
  </si>
  <si>
    <t>348</t>
  </si>
  <si>
    <t>280</t>
  </si>
  <si>
    <t>378</t>
  </si>
  <si>
    <t>459</t>
  </si>
  <si>
    <t>458</t>
  </si>
  <si>
    <t>288</t>
  </si>
  <si>
    <t>36,749</t>
  </si>
  <si>
    <t>38,660</t>
  </si>
  <si>
    <t>37,808</t>
  </si>
  <si>
    <t>35,225</t>
  </si>
  <si>
    <t>35,036</t>
  </si>
  <si>
    <t>35,900</t>
  </si>
  <si>
    <t>17,522</t>
  </si>
  <si>
    <t>18,170</t>
  </si>
  <si>
    <t>15,736</t>
  </si>
  <si>
    <t>18,287</t>
  </si>
  <si>
    <t>23,110</t>
  </si>
  <si>
    <t>32,140</t>
  </si>
  <si>
    <t>36,005</t>
  </si>
  <si>
    <t>33,618</t>
  </si>
  <si>
    <t>33,762</t>
  </si>
  <si>
    <t>33,040</t>
  </si>
  <si>
    <t>34,837</t>
  </si>
  <si>
    <t>33,866</t>
  </si>
  <si>
    <t>19,061</t>
  </si>
  <si>
    <t>17,511</t>
  </si>
  <si>
    <t>17,072</t>
  </si>
  <si>
    <t>19,474</t>
  </si>
  <si>
    <t>29,953</t>
  </si>
  <si>
    <t>37,855</t>
  </si>
  <si>
    <t>40,162</t>
  </si>
  <si>
    <t>40,846</t>
  </si>
  <si>
    <t>40,478</t>
  </si>
  <si>
    <t>37,872</t>
  </si>
  <si>
    <t>39,275</t>
  </si>
  <si>
    <t>39,843</t>
  </si>
  <si>
    <t>19,943</t>
  </si>
  <si>
    <t>20,294</t>
  </si>
  <si>
    <t>19,201</t>
  </si>
  <si>
    <t>19,554</t>
  </si>
  <si>
    <t>29,004</t>
  </si>
  <si>
    <t>45,343</t>
  </si>
  <si>
    <t>0.8871%</t>
  </si>
  <si>
    <t>0.8510%</t>
  </si>
  <si>
    <t>0.7221%</t>
  </si>
  <si>
    <t>1.0752%</t>
  </si>
  <si>
    <t>1.1700%</t>
  </si>
  <si>
    <t>0.8310%</t>
  </si>
  <si>
    <t>0.8516%</t>
  </si>
  <si>
    <t>0.9351%</t>
  </si>
  <si>
    <t>0.9693%</t>
  </si>
  <si>
    <t>0.8587%</t>
  </si>
  <si>
    <t>1.0554%</t>
  </si>
  <si>
    <t>1.0352%</t>
  </si>
  <si>
    <t>0.8293%</t>
  </si>
  <si>
    <t>0.6870%</t>
  </si>
  <si>
    <t>1.0851%</t>
  </si>
  <si>
    <t>1.4026%</t>
  </si>
  <si>
    <t>1.3535%</t>
  </si>
  <si>
    <t>1.3591%</t>
  </si>
  <si>
    <t>1.1246%</t>
  </si>
  <si>
    <t>1.2119%</t>
  </si>
  <si>
    <t>1.4222%</t>
  </si>
  <si>
    <t>0.9721%</t>
  </si>
  <si>
    <t>1.1237%</t>
  </si>
  <si>
    <t>0.8993%</t>
  </si>
  <si>
    <t>0.7657%</t>
  </si>
  <si>
    <t>1.1661%</t>
  </si>
  <si>
    <t>1.2700%</t>
  </si>
  <si>
    <t>1.4441%</t>
  </si>
  <si>
    <t>1.3058%</t>
  </si>
  <si>
    <t>1.2656%</t>
  </si>
  <si>
    <t>1.2274%</t>
  </si>
  <si>
    <t>1.4446%</t>
  </si>
  <si>
    <t>1.0057%</t>
  </si>
  <si>
    <t>0.0253%</t>
  </si>
  <si>
    <t>0.0229%</t>
  </si>
  <si>
    <t>0.0324%</t>
  </si>
  <si>
    <t>0.0232%</t>
  </si>
  <si>
    <t>0.0282%</t>
  </si>
  <si>
    <t>0.0314%</t>
  </si>
  <si>
    <t>-0.2161%</t>
  </si>
  <si>
    <t>0.1376%</t>
  </si>
  <si>
    <t>0.1683%</t>
  </si>
  <si>
    <t>0.1842%</t>
  </si>
  <si>
    <t>0.1073%</t>
  </si>
  <si>
    <t>0.0852%</t>
  </si>
  <si>
    <t>0.1803%</t>
  </si>
  <si>
    <t>0.3274%</t>
  </si>
  <si>
    <t>0.1836%</t>
  </si>
  <si>
    <t>0.5281%</t>
  </si>
  <si>
    <t>0.2731%</t>
  </si>
  <si>
    <t>0.2768%</t>
  </si>
  <si>
    <t>0.4530%</t>
  </si>
  <si>
    <t>0.1134%</t>
  </si>
  <si>
    <t>0.0886%</t>
  </si>
  <si>
    <t>0.0699%</t>
  </si>
  <si>
    <t>0.0787%</t>
  </si>
  <si>
    <t>-0.1326%</t>
  </si>
  <si>
    <t>0.0906%</t>
  </si>
  <si>
    <t>-0.0533%</t>
  </si>
  <si>
    <t>0.1409%</t>
  </si>
  <si>
    <t>-0.0029%</t>
  </si>
  <si>
    <t>504</t>
  </si>
  <si>
    <t>261</t>
  </si>
  <si>
    <t>779</t>
  </si>
  <si>
    <t>619</t>
  </si>
  <si>
    <t>466</t>
  </si>
  <si>
    <t>568</t>
  </si>
  <si>
    <t>757</t>
  </si>
  <si>
    <t>29,767</t>
  </si>
  <si>
    <t>43,467</t>
  </si>
  <si>
    <t>42,424</t>
  </si>
  <si>
    <t>38,029</t>
  </si>
  <si>
    <t>42,613</t>
  </si>
  <si>
    <t>36,665</t>
  </si>
  <si>
    <t>4,237</t>
  </si>
  <si>
    <t>3,363</t>
  </si>
  <si>
    <t>18,402</t>
  </si>
  <si>
    <t>43,083</t>
  </si>
  <si>
    <t>45,212</t>
  </si>
  <si>
    <t>46,857</t>
  </si>
  <si>
    <t>44,139</t>
  </si>
  <si>
    <t>40,620</t>
  </si>
  <si>
    <t>4,567</t>
  </si>
  <si>
    <t>4,009</t>
  </si>
  <si>
    <t>18,633</t>
  </si>
  <si>
    <t>42,890</t>
  </si>
  <si>
    <t>45,889</t>
  </si>
  <si>
    <t>50,056</t>
  </si>
  <si>
    <t>46,929</t>
  </si>
  <si>
    <t>43,729</t>
  </si>
  <si>
    <t>37,904</t>
  </si>
  <si>
    <t>7,493</t>
  </si>
  <si>
    <t>6,886</t>
  </si>
  <si>
    <t>6,061</t>
  </si>
  <si>
    <t>4,919</t>
  </si>
  <si>
    <t>7,314</t>
  </si>
  <si>
    <t>25,882</t>
  </si>
  <si>
    <t>1.3572%</t>
  </si>
  <si>
    <t>0.7095%</t>
  </si>
  <si>
    <t>0.7363%</t>
  </si>
  <si>
    <t>1.3681%</t>
  </si>
  <si>
    <t>1.4210%</t>
  </si>
  <si>
    <t>0.9677%</t>
  </si>
  <si>
    <t>1.0705%</t>
  </si>
  <si>
    <t>1.1031%</t>
  </si>
  <si>
    <t>1.5900%</t>
  </si>
  <si>
    <t>1.1147%</t>
  </si>
  <si>
    <t>0.9040%</t>
  </si>
  <si>
    <t>1.5505%</t>
  </si>
  <si>
    <t>1.5854%</t>
  </si>
  <si>
    <t>1.0072%</t>
  </si>
  <si>
    <t>0.6984%</t>
  </si>
  <si>
    <t>1.4007%</t>
  </si>
  <si>
    <t>1.8163%</t>
  </si>
  <si>
    <t>1.3489%</t>
  </si>
  <si>
    <t>0.9310%</t>
  </si>
  <si>
    <t>1.2103%</t>
  </si>
  <si>
    <t>1.7311%</t>
  </si>
  <si>
    <t>1.7597%</t>
  </si>
  <si>
    <t>0.6673%</t>
  </si>
  <si>
    <t>0.8423%</t>
  </si>
  <si>
    <t>1.0064%</t>
  </si>
  <si>
    <t>1.0165%</t>
  </si>
  <si>
    <t>0.9707%</t>
  </si>
  <si>
    <t>1.4952%</t>
  </si>
  <si>
    <t>0.0313%</t>
  </si>
  <si>
    <t>0.0458%</t>
  </si>
  <si>
    <t>0.0439%</t>
  </si>
  <si>
    <t>0.0494%</t>
  </si>
  <si>
    <t>-0.3404%</t>
  </si>
  <si>
    <t>-0.0202%</t>
  </si>
  <si>
    <t>0.1807%</t>
  </si>
  <si>
    <t>0.1100%</t>
  </si>
  <si>
    <t>0.1677%</t>
  </si>
  <si>
    <t>0.1823%</t>
  </si>
  <si>
    <t>0.1645%</t>
  </si>
  <si>
    <t>-0.3720%</t>
  </si>
  <si>
    <t>0.2263%</t>
  </si>
  <si>
    <t>0.1114%</t>
  </si>
  <si>
    <t>0.3064%</t>
  </si>
  <si>
    <t>0.1806%</t>
  </si>
  <si>
    <t>0.1743%</t>
  </si>
  <si>
    <t>-0.3399%</t>
  </si>
  <si>
    <t>-0.2381%</t>
  </si>
  <si>
    <t>-0.3917%</t>
  </si>
  <si>
    <t>-0.3645%</t>
  </si>
  <si>
    <t>0.2723%</t>
  </si>
  <si>
    <t>0.0945%</t>
  </si>
  <si>
    <t>IT</t>
  </si>
  <si>
    <t>411</t>
  </si>
  <si>
    <t>335</t>
  </si>
  <si>
    <t>336</t>
  </si>
  <si>
    <t>96</t>
  </si>
  <si>
    <t>423</t>
  </si>
  <si>
    <t>394</t>
  </si>
  <si>
    <t>176</t>
  </si>
  <si>
    <t>557</t>
  </si>
  <si>
    <t>447</t>
  </si>
  <si>
    <t>510</t>
  </si>
  <si>
    <t>60,177</t>
  </si>
  <si>
    <t>65,845</t>
  </si>
  <si>
    <t>70,313</t>
  </si>
  <si>
    <t>68,694</t>
  </si>
  <si>
    <t>74,209</t>
  </si>
  <si>
    <t>69,873</t>
  </si>
  <si>
    <t>28,741</t>
  </si>
  <si>
    <t>30,687</t>
  </si>
  <si>
    <t>28,650</t>
  </si>
  <si>
    <t>30,754</t>
  </si>
  <si>
    <t>45,850</t>
  </si>
  <si>
    <t>68,252</t>
  </si>
  <si>
    <t>77,538</t>
  </si>
  <si>
    <t>75,099</t>
  </si>
  <si>
    <t>81,522</t>
  </si>
  <si>
    <t>80,715</t>
  </si>
  <si>
    <t>80,190</t>
  </si>
  <si>
    <t>36,079</t>
  </si>
  <si>
    <t>37,731</t>
  </si>
  <si>
    <t>35,961</t>
  </si>
  <si>
    <t>37,318</t>
  </si>
  <si>
    <t>45,494</t>
  </si>
  <si>
    <t>78,380</t>
  </si>
  <si>
    <t>91,146</t>
  </si>
  <si>
    <t>89,118</t>
  </si>
  <si>
    <t>97,496</t>
  </si>
  <si>
    <t>97,400</t>
  </si>
  <si>
    <t>89,758</t>
  </si>
  <si>
    <t>87,766</t>
  </si>
  <si>
    <t>48,819</t>
  </si>
  <si>
    <t>44,501</t>
  </si>
  <si>
    <t>46,989</t>
  </si>
  <si>
    <t>52,563</t>
  </si>
  <si>
    <t>58,842</t>
  </si>
  <si>
    <t>89,437</t>
  </si>
  <si>
    <t>0.5135%</t>
  </si>
  <si>
    <t>0.6242%</t>
  </si>
  <si>
    <t>0.4764%</t>
  </si>
  <si>
    <t>0.4891%</t>
  </si>
  <si>
    <t>0.6482%</t>
  </si>
  <si>
    <t>0.5782%</t>
  </si>
  <si>
    <t>0.3549%</t>
  </si>
  <si>
    <t>0.3291%</t>
  </si>
  <si>
    <t>0.3351%</t>
  </si>
  <si>
    <t>0.1756%</t>
  </si>
  <si>
    <t>0.3162%</t>
  </si>
  <si>
    <t>0.5455%</t>
  </si>
  <si>
    <t>0.5340%</t>
  </si>
  <si>
    <t>0.6684%</t>
  </si>
  <si>
    <t>0.3659%</t>
  </si>
  <si>
    <t>0.3657%</t>
  </si>
  <si>
    <t>0.2867%</t>
  </si>
  <si>
    <t>0.3869%</t>
  </si>
  <si>
    <t>0.4555%</t>
  </si>
  <si>
    <t>0.6396%</t>
  </si>
  <si>
    <t>0.6250%</t>
  </si>
  <si>
    <t>0.4585%</t>
  </si>
  <si>
    <t>0.4569%</t>
  </si>
  <si>
    <t>0.7810%</t>
  </si>
  <si>
    <t>0.5811%</t>
  </si>
  <si>
    <t>0.3134%</t>
  </si>
  <si>
    <t>0.2427%</t>
  </si>
  <si>
    <t>0.2511%</t>
  </si>
  <si>
    <t>0.2397%</t>
  </si>
  <si>
    <t>0.3059%</t>
  </si>
  <si>
    <t>0.4092%</t>
  </si>
  <si>
    <t>0.0240%</t>
  </si>
  <si>
    <t>0.0103%</t>
  </si>
  <si>
    <t>0.0353%</t>
  </si>
  <si>
    <t>0.0160%</t>
  </si>
  <si>
    <t>0.0431%</t>
  </si>
  <si>
    <t>-0.0743%</t>
  </si>
  <si>
    <t>-0.1220%</t>
  </si>
  <si>
    <t>-0.0311%</t>
  </si>
  <si>
    <t>-0.0285%</t>
  </si>
  <si>
    <t>-0.0902%</t>
  </si>
  <si>
    <t>0.1005%</t>
  </si>
  <si>
    <t>0.0366%</t>
  </si>
  <si>
    <t>0.0876%</t>
  </si>
  <si>
    <t>0.1111%</t>
  </si>
  <si>
    <t>0.0941%</t>
  </si>
  <si>
    <t>0.0911%</t>
  </si>
  <si>
    <t>-0.0313%</t>
  </si>
  <si>
    <t>0.1126%</t>
  </si>
  <si>
    <t>-0.0976%</t>
  </si>
  <si>
    <t>-0.0525%</t>
  </si>
  <si>
    <t>-0.1231%</t>
  </si>
  <si>
    <t>-0.1716%</t>
  </si>
  <si>
    <t>-0.0470%</t>
  </si>
  <si>
    <t>-0.0462%</t>
  </si>
  <si>
    <t>0.0087%</t>
  </si>
  <si>
    <t>CA</t>
  </si>
  <si>
    <t>351</t>
  </si>
  <si>
    <t>304</t>
  </si>
  <si>
    <t>540</t>
  </si>
  <si>
    <t>19,169</t>
  </si>
  <si>
    <t>22,818</t>
  </si>
  <si>
    <t>23,834</t>
  </si>
  <si>
    <t>23,022</t>
  </si>
  <si>
    <t>12,555</t>
  </si>
  <si>
    <t>20,296</t>
  </si>
  <si>
    <t>35,319</t>
  </si>
  <si>
    <t>39,938</t>
  </si>
  <si>
    <t>39,927</t>
  </si>
  <si>
    <t>32,794</t>
  </si>
  <si>
    <t>16,451</t>
  </si>
  <si>
    <t>19,717</t>
  </si>
  <si>
    <t>35,573</t>
  </si>
  <si>
    <t>45,855</t>
  </si>
  <si>
    <t>44,837</t>
  </si>
  <si>
    <t>35,774</t>
  </si>
  <si>
    <t>14,943</t>
  </si>
  <si>
    <t>6,992</t>
  </si>
  <si>
    <t>1.8311%</t>
  </si>
  <si>
    <t>1.2052%</t>
  </si>
  <si>
    <t>1.5482%</t>
  </si>
  <si>
    <t>1.6506%</t>
  </si>
  <si>
    <t>1.9355%</t>
  </si>
  <si>
    <t>1.5717%</t>
  </si>
  <si>
    <t>1.2741%</t>
  </si>
  <si>
    <t>1.1668%</t>
  </si>
  <si>
    <t>1.3575%</t>
  </si>
  <si>
    <t>1.6344%</t>
  </si>
  <si>
    <t>1.4893%</t>
  </si>
  <si>
    <t>1.5418%</t>
  </si>
  <si>
    <t>1.3063%</t>
  </si>
  <si>
    <t>1.2044%</t>
  </si>
  <si>
    <t>1.8142%</t>
  </si>
  <si>
    <t>1.5593%</t>
  </si>
  <si>
    <t>1.2586%</t>
  </si>
  <si>
    <t>0.0399%</t>
  </si>
  <si>
    <t>-0.6033%</t>
  </si>
  <si>
    <t>-0.1966%</t>
  </si>
  <si>
    <t>0.2841%</t>
  </si>
  <si>
    <t>0.3079%</t>
  </si>
  <si>
    <t>-0.1407%</t>
  </si>
  <si>
    <t>-0.3937%</t>
  </si>
  <si>
    <t>-0.2958%</t>
  </si>
  <si>
    <t>-0.3419%</t>
  </si>
  <si>
    <t>0.2424%</t>
  </si>
  <si>
    <t>0.2852%</t>
  </si>
  <si>
    <t>-0.0989%</t>
  </si>
  <si>
    <t>-0.0242%</t>
  </si>
  <si>
    <t>-0.0144%</t>
  </si>
  <si>
    <t>-0.0279%</t>
  </si>
  <si>
    <t>CY</t>
  </si>
  <si>
    <t>195</t>
  </si>
  <si>
    <t>125</t>
  </si>
  <si>
    <t>66</t>
  </si>
  <si>
    <t>161</t>
  </si>
  <si>
    <t>7,491</t>
  </si>
  <si>
    <t>7,533</t>
  </si>
  <si>
    <t>7,736</t>
  </si>
  <si>
    <t>8,172</t>
  </si>
  <si>
    <t>7,311</t>
  </si>
  <si>
    <t>8,097</t>
  </si>
  <si>
    <t>5,386</t>
  </si>
  <si>
    <t>3,037</t>
  </si>
  <si>
    <t>2,745</t>
  </si>
  <si>
    <t>4,844</t>
  </si>
  <si>
    <t>6,819</t>
  </si>
  <si>
    <t>8,560</t>
  </si>
  <si>
    <t>8,816</t>
  </si>
  <si>
    <t>9,048</t>
  </si>
  <si>
    <t>8,628</t>
  </si>
  <si>
    <t>9,009</t>
  </si>
  <si>
    <t>9,554</t>
  </si>
  <si>
    <t>4,822</t>
  </si>
  <si>
    <t>2,540</t>
  </si>
  <si>
    <t>2,694</t>
  </si>
  <si>
    <t>4,397</t>
  </si>
  <si>
    <t>7,255</t>
  </si>
  <si>
    <t>9,150</t>
  </si>
  <si>
    <t>9,838</t>
  </si>
  <si>
    <t>10,439</t>
  </si>
  <si>
    <t>9,380</t>
  </si>
  <si>
    <t>8,911</t>
  </si>
  <si>
    <t>10,154</t>
  </si>
  <si>
    <t>5,877</t>
  </si>
  <si>
    <t>3,011</t>
  </si>
  <si>
    <t>2,822</t>
  </si>
  <si>
    <t>6,877</t>
  </si>
  <si>
    <t>2.4162%</t>
  </si>
  <si>
    <t>1.6195%</t>
  </si>
  <si>
    <t>1.3573%</t>
  </si>
  <si>
    <t>1.4317%</t>
  </si>
  <si>
    <t>2.4894%</t>
  </si>
  <si>
    <t>1.7661%</t>
  </si>
  <si>
    <t>2.3394%</t>
  </si>
  <si>
    <t>2.8433%</t>
  </si>
  <si>
    <t>2.1403%</t>
  </si>
  <si>
    <t>2.2587%</t>
  </si>
  <si>
    <t>2.8282%</t>
  </si>
  <si>
    <t>2.4930%</t>
  </si>
  <si>
    <t>2.2780%</t>
  </si>
  <si>
    <t>1.9850%</t>
  </si>
  <si>
    <t>1.3815%</t>
  </si>
  <si>
    <t>1.7038%</t>
  </si>
  <si>
    <t>2.2755%</t>
  </si>
  <si>
    <t>2.0934%</t>
  </si>
  <si>
    <t>4.0440%</t>
  </si>
  <si>
    <t>2.5424%</t>
  </si>
  <si>
    <t>3.0315%</t>
  </si>
  <si>
    <t>3.2294%</t>
  </si>
  <si>
    <t>3.1385%</t>
  </si>
  <si>
    <t>2.4535%</t>
  </si>
  <si>
    <t>2.5355%</t>
  </si>
  <si>
    <t>2.1549%</t>
  </si>
  <si>
    <t>1.6764%</t>
  </si>
  <si>
    <t>1.7377%</t>
  </si>
  <si>
    <t>2.7157%</t>
  </si>
  <si>
    <t>2.5113%</t>
  </si>
  <si>
    <t>2.7395%</t>
  </si>
  <si>
    <t>2.9890%</t>
  </si>
  <si>
    <t>2.9463%</t>
  </si>
  <si>
    <t>2.3742%</t>
  </si>
  <si>
    <t>4.2183%</t>
  </si>
  <si>
    <t>2.7483%</t>
  </si>
  <si>
    <t>0.0134%</t>
  </si>
  <si>
    <t>0.0136%</t>
  </si>
  <si>
    <t>0.0147%</t>
  </si>
  <si>
    <t>0.0149%</t>
  </si>
  <si>
    <t>0.1510%</t>
  </si>
  <si>
    <t>0.4443%</t>
  </si>
  <si>
    <t>0.7507%</t>
  </si>
  <si>
    <t>-0.1382%</t>
  </si>
  <si>
    <t>0.3655%</t>
  </si>
  <si>
    <t>-0.2139%</t>
  </si>
  <si>
    <t>0.3273%</t>
  </si>
  <si>
    <t>1.7046%</t>
  </si>
  <si>
    <t>-0.3009%</t>
  </si>
  <si>
    <t>0.1699%</t>
  </si>
  <si>
    <t>0.2949%</t>
  </si>
  <si>
    <t>0.4402%</t>
  </si>
  <si>
    <t>0.4180%</t>
  </si>
  <si>
    <t>-1.3045%</t>
  </si>
  <si>
    <t>0.4467%</t>
  </si>
  <si>
    <t>-0.0852%</t>
  </si>
  <si>
    <t>-0.8552%</t>
  </si>
  <si>
    <t>1.0798%</t>
  </si>
  <si>
    <t>AE</t>
  </si>
  <si>
    <t>7,840</t>
  </si>
  <si>
    <t>3.2653%</t>
  </si>
  <si>
    <t>1.3631%</t>
  </si>
  <si>
    <t>CH</t>
  </si>
  <si>
    <t>119</t>
  </si>
  <si>
    <t>208</t>
  </si>
  <si>
    <t>121</t>
  </si>
  <si>
    <t>26,867</t>
  </si>
  <si>
    <t>29,912</t>
  </si>
  <si>
    <t>38,081</t>
  </si>
  <si>
    <t>37,924</t>
  </si>
  <si>
    <t>30,418</t>
  </si>
  <si>
    <t>27,966</t>
  </si>
  <si>
    <t>18,944</t>
  </si>
  <si>
    <t>29,487</t>
  </si>
  <si>
    <t>29,061</t>
  </si>
  <si>
    <t>32,775</t>
  </si>
  <si>
    <t>37,949</t>
  </si>
  <si>
    <t>30,565</t>
  </si>
  <si>
    <t>32,012</t>
  </si>
  <si>
    <t>35,742</t>
  </si>
  <si>
    <t>38,113</t>
  </si>
  <si>
    <t>40,643</t>
  </si>
  <si>
    <t>31,051</t>
  </si>
  <si>
    <t>26,931</t>
  </si>
  <si>
    <t>18,606</t>
  </si>
  <si>
    <t>31,408</t>
  </si>
  <si>
    <t>33,782</t>
  </si>
  <si>
    <t>35,218</t>
  </si>
  <si>
    <t>39,114</t>
  </si>
  <si>
    <t>33,652</t>
  </si>
  <si>
    <t>34,788</t>
  </si>
  <si>
    <t>37,508</t>
  </si>
  <si>
    <t>47,052</t>
  </si>
  <si>
    <t>47,870</t>
  </si>
  <si>
    <t>35,584</t>
  </si>
  <si>
    <t>34,937</t>
  </si>
  <si>
    <t>21,455</t>
  </si>
  <si>
    <t>35,008</t>
  </si>
  <si>
    <t>35,819</t>
  </si>
  <si>
    <t>36,555</t>
  </si>
  <si>
    <t>40,487</t>
  </si>
  <si>
    <t>36,123</t>
  </si>
  <si>
    <t>0.4747%</t>
  </si>
  <si>
    <t>0.3230%</t>
  </si>
  <si>
    <t>0.3718%</t>
  </si>
  <si>
    <t>0.5149%</t>
  </si>
  <si>
    <t>0.4592%</t>
  </si>
  <si>
    <t>0.4036%</t>
  </si>
  <si>
    <t>0.2441%</t>
  </si>
  <si>
    <t>0.3821%</t>
  </si>
  <si>
    <t>0.4646%</t>
  </si>
  <si>
    <t>0.4924%</t>
  </si>
  <si>
    <t>0.4773%</t>
  </si>
  <si>
    <t>0.6699%</t>
  </si>
  <si>
    <t>0.5978%</t>
  </si>
  <si>
    <t>0.4407%</t>
  </si>
  <si>
    <t>0.4871%</t>
  </si>
  <si>
    <t>0.3819%</t>
  </si>
  <si>
    <t>0.2925%</t>
  </si>
  <si>
    <t>0.3094%</t>
  </si>
  <si>
    <t>0.3685%</t>
  </si>
  <si>
    <t>0.4139%</t>
  </si>
  <si>
    <t>0.3759%</t>
  </si>
  <si>
    <t>0.4059%</t>
  </si>
  <si>
    <t>0.3133%</t>
  </si>
  <si>
    <t>0.4974%</t>
  </si>
  <si>
    <t>0.4866%</t>
  </si>
  <si>
    <t>0.4195%</t>
  </si>
  <si>
    <t>0.6456%</t>
  </si>
  <si>
    <t>0.4020%</t>
  </si>
  <si>
    <t>0.4026%</t>
  </si>
  <si>
    <t>0.3571%</t>
  </si>
  <si>
    <t>-0.0668%</t>
  </si>
  <si>
    <t>-0.0983%</t>
  </si>
  <si>
    <t>0.0645%</t>
  </si>
  <si>
    <t>0.0609%</t>
  </si>
  <si>
    <t>-0.1412%</t>
  </si>
  <si>
    <t>0.0177%</t>
  </si>
  <si>
    <t>0.2458%</t>
  </si>
  <si>
    <t>0.0829%</t>
  </si>
  <si>
    <t>-0.0185%</t>
  </si>
  <si>
    <t>0.0836%</t>
  </si>
  <si>
    <t>-0.0961%</t>
  </si>
  <si>
    <t>-0.1165%</t>
  </si>
  <si>
    <t>-0.0585%</t>
  </si>
  <si>
    <t>-0.1640%</t>
  </si>
  <si>
    <t>-0.1725%</t>
  </si>
  <si>
    <t>-0.1112%</t>
  </si>
  <si>
    <t>0.1584%</t>
  </si>
  <si>
    <t>0.0987%</t>
  </si>
  <si>
    <t>PL</t>
  </si>
  <si>
    <t>116</t>
  </si>
  <si>
    <t>113</t>
  </si>
  <si>
    <t>202</t>
  </si>
  <si>
    <t>172</t>
  </si>
  <si>
    <t>33,836</t>
  </si>
  <si>
    <t>34,839</t>
  </si>
  <si>
    <t>38,040</t>
  </si>
  <si>
    <t>35,640</t>
  </si>
  <si>
    <t>31,515</t>
  </si>
  <si>
    <t>32,472</t>
  </si>
  <si>
    <t>28,425</t>
  </si>
  <si>
    <t>36,301</t>
  </si>
  <si>
    <t>29,442</t>
  </si>
  <si>
    <t>24,710</t>
  </si>
  <si>
    <t>30,535</t>
  </si>
  <si>
    <t>30,082</t>
  </si>
  <si>
    <t>36,361</t>
  </si>
  <si>
    <t>29,625</t>
  </si>
  <si>
    <t>31,927</t>
  </si>
  <si>
    <t>33,073</t>
  </si>
  <si>
    <t>34,449</t>
  </si>
  <si>
    <t>37,652</t>
  </si>
  <si>
    <t>32,608</t>
  </si>
  <si>
    <t>35,405</t>
  </si>
  <si>
    <t>31,776</t>
  </si>
  <si>
    <t>33,677</t>
  </si>
  <si>
    <t>41,160</t>
  </si>
  <si>
    <t>40,440</t>
  </si>
  <si>
    <t>41,171</t>
  </si>
  <si>
    <t>35,627</t>
  </si>
  <si>
    <t>39,228</t>
  </si>
  <si>
    <t>40,548</t>
  </si>
  <si>
    <t>37,858</t>
  </si>
  <si>
    <t>41,143</t>
  </si>
  <si>
    <t>37,406</t>
  </si>
  <si>
    <t>42,898</t>
  </si>
  <si>
    <t>36,944</t>
  </si>
  <si>
    <t>37,496</t>
  </si>
  <si>
    <t>41,252</t>
  </si>
  <si>
    <t>46,767</t>
  </si>
  <si>
    <t>0.3517%</t>
  </si>
  <si>
    <t>0.2956%</t>
  </si>
  <si>
    <t>0.3023%</t>
  </si>
  <si>
    <t>0.2806%</t>
  </si>
  <si>
    <t>0.3490%</t>
  </si>
  <si>
    <t>0.4127%</t>
  </si>
  <si>
    <t>0.3764%</t>
  </si>
  <si>
    <t>0.3416%</t>
  </si>
  <si>
    <t>0.3193%</t>
  </si>
  <si>
    <t>0.2947%</t>
  </si>
  <si>
    <t>0.3258%</t>
  </si>
  <si>
    <t>0.3781%</t>
  </si>
  <si>
    <t>0.4072%</t>
  </si>
  <si>
    <t>0.3507%</t>
  </si>
  <si>
    <t>0.3479%</t>
  </si>
  <si>
    <t>0.3465%</t>
  </si>
  <si>
    <t>0.3926%</t>
  </si>
  <si>
    <t>0.3147%</t>
  </si>
  <si>
    <t>0.3355%</t>
  </si>
  <si>
    <t>0.3388%</t>
  </si>
  <si>
    <t>0.3400%</t>
  </si>
  <si>
    <t>0.3161%</t>
  </si>
  <si>
    <t>0.4045%</t>
  </si>
  <si>
    <t>0.3857%</t>
  </si>
  <si>
    <t>0.3670%</t>
  </si>
  <si>
    <t>0.3582%</t>
  </si>
  <si>
    <t>0.4709%</t>
  </si>
  <si>
    <t>0.3113%</t>
  </si>
  <si>
    <t>0.4534%</t>
  </si>
  <si>
    <t>0.4169%</t>
  </si>
  <si>
    <t>0.4383%</t>
  </si>
  <si>
    <t>0.0070%</t>
  </si>
  <si>
    <t>0.1316%</t>
  </si>
  <si>
    <t>-0.0488%</t>
  </si>
  <si>
    <t>-0.0244%</t>
  </si>
  <si>
    <t>0.0824%</t>
  </si>
  <si>
    <t>-0.0647%</t>
  </si>
  <si>
    <t>0.0510%</t>
  </si>
  <si>
    <t>-0.0732%</t>
  </si>
  <si>
    <t>0.0907%</t>
  </si>
  <si>
    <t>-0.0911%</t>
  </si>
  <si>
    <t>0.0117%</t>
  </si>
  <si>
    <t>0.1497%</t>
  </si>
  <si>
    <t>0.0996%</t>
  </si>
  <si>
    <t>183</t>
  </si>
  <si>
    <t>174</t>
  </si>
  <si>
    <t>25,332</t>
  </si>
  <si>
    <t>26,178</t>
  </si>
  <si>
    <t>37,288</t>
  </si>
  <si>
    <t>35,839</t>
  </si>
  <si>
    <t>28,237</t>
  </si>
  <si>
    <t>27,924</t>
  </si>
  <si>
    <t>10,373</t>
  </si>
  <si>
    <t>14,958</t>
  </si>
  <si>
    <t>8,846</t>
  </si>
  <si>
    <t>8,997</t>
  </si>
  <si>
    <t>15,811</t>
  </si>
  <si>
    <t>29,650</t>
  </si>
  <si>
    <t>31,714</t>
  </si>
  <si>
    <t>32,331</t>
  </si>
  <si>
    <t>39,332</t>
  </si>
  <si>
    <t>40,226</t>
  </si>
  <si>
    <t>33,097</t>
  </si>
  <si>
    <t>31,361</t>
  </si>
  <si>
    <t>16,414</t>
  </si>
  <si>
    <t>18,818</t>
  </si>
  <si>
    <t>12,343</t>
  </si>
  <si>
    <t>12,780</t>
  </si>
  <si>
    <t>13,727</t>
  </si>
  <si>
    <t>25,427</t>
  </si>
  <si>
    <t>26,732</t>
  </si>
  <si>
    <t>26,785</t>
  </si>
  <si>
    <t>35,315</t>
  </si>
  <si>
    <t>34,309</t>
  </si>
  <si>
    <t>26,418</t>
  </si>
  <si>
    <t>27,017</t>
  </si>
  <si>
    <t>20,289</t>
  </si>
  <si>
    <t>20,026</t>
  </si>
  <si>
    <t>11,829</t>
  </si>
  <si>
    <t>20,251</t>
  </si>
  <si>
    <t>28,388</t>
  </si>
  <si>
    <t>0.4540%</t>
  </si>
  <si>
    <t>0.4660%</t>
  </si>
  <si>
    <t>0.3755%</t>
  </si>
  <si>
    <t>0.5029%</t>
  </si>
  <si>
    <t>0.4118%</t>
  </si>
  <si>
    <t>0.3953%</t>
  </si>
  <si>
    <t>0.4668%</t>
  </si>
  <si>
    <t>0.3732%</t>
  </si>
  <si>
    <t>0.4148%</t>
  </si>
  <si>
    <t>0.3311%</t>
  </si>
  <si>
    <t>0.4701%</t>
  </si>
  <si>
    <t>0.3915%</t>
  </si>
  <si>
    <t>0.4027%</t>
  </si>
  <si>
    <t>0.3898%</t>
  </si>
  <si>
    <t>0.2997%</t>
  </si>
  <si>
    <t>0.4204%</t>
  </si>
  <si>
    <t>0.6164%</t>
  </si>
  <si>
    <t>0.4942%</t>
  </si>
  <si>
    <t>0.3834%</t>
  </si>
  <si>
    <t>0.5172%</t>
  </si>
  <si>
    <t>0.5034%</t>
  </si>
  <si>
    <t>0.4900%</t>
  </si>
  <si>
    <t>0.5301%</t>
  </si>
  <si>
    <t>0.5182%</t>
  </si>
  <si>
    <t>0.5262%</t>
  </si>
  <si>
    <t>0.4627%</t>
  </si>
  <si>
    <t>0.2540%</t>
  </si>
  <si>
    <t>0.3012%</t>
  </si>
  <si>
    <t>0.4192%</t>
  </si>
  <si>
    <t>0.1515%</t>
  </si>
  <si>
    <t>0.2179%</t>
  </si>
  <si>
    <t>0.1527%</t>
  </si>
  <si>
    <t>0.1273%</t>
  </si>
  <si>
    <t>-0.1229%</t>
  </si>
  <si>
    <t>0.0161%</t>
  </si>
  <si>
    <t>-0.1131%</t>
  </si>
  <si>
    <t>-0.1121%</t>
  </si>
  <si>
    <t>0.1083%</t>
  </si>
  <si>
    <t>-0.0834%</t>
  </si>
  <si>
    <t>0.1590%</t>
  </si>
  <si>
    <t>0.0600%</t>
  </si>
  <si>
    <t>0.1267%</t>
  </si>
  <si>
    <t>0.1044%</t>
  </si>
  <si>
    <t>0.1364%</t>
  </si>
  <si>
    <t>0.1629%</t>
  </si>
  <si>
    <t>0.0331%</t>
  </si>
  <si>
    <t>-0.2219%</t>
  </si>
  <si>
    <t>-0.1561%</t>
  </si>
  <si>
    <t>-0.1295%</t>
  </si>
  <si>
    <t>4,645</t>
  </si>
  <si>
    <t>4,595</t>
  </si>
  <si>
    <t>4,785</t>
  </si>
  <si>
    <t>4,688</t>
  </si>
  <si>
    <t>4,666</t>
  </si>
  <si>
    <t>4,948</t>
  </si>
  <si>
    <t>4,138</t>
  </si>
  <si>
    <t>5,456</t>
  </si>
  <si>
    <t>4,636</t>
  </si>
  <si>
    <t>4,107</t>
  </si>
  <si>
    <t>5,355</t>
  </si>
  <si>
    <t>3,217</t>
  </si>
  <si>
    <t>4,761</t>
  </si>
  <si>
    <t>6,402</t>
  </si>
  <si>
    <t>6,490</t>
  </si>
  <si>
    <t>5,995</t>
  </si>
  <si>
    <t>6,112</t>
  </si>
  <si>
    <t>6,862</t>
  </si>
  <si>
    <t>4,605</t>
  </si>
  <si>
    <t>3,744</t>
  </si>
  <si>
    <t>3,492</t>
  </si>
  <si>
    <t>8,507</t>
  </si>
  <si>
    <t>9,417</t>
  </si>
  <si>
    <t>8,064</t>
  </si>
  <si>
    <t>8,791</t>
  </si>
  <si>
    <t>9,222</t>
  </si>
  <si>
    <t>10,056</t>
  </si>
  <si>
    <t>9,730</t>
  </si>
  <si>
    <t>9,550</t>
  </si>
  <si>
    <t>9,788</t>
  </si>
  <si>
    <t>9,432</t>
  </si>
  <si>
    <t>8,661</t>
  </si>
  <si>
    <t>7,136</t>
  </si>
  <si>
    <t>9,598</t>
  </si>
  <si>
    <t>11,892</t>
  </si>
  <si>
    <t>8,418</t>
  </si>
  <si>
    <t>1.0980%</t>
  </si>
  <si>
    <t>1.5016%</t>
  </si>
  <si>
    <t>0.8746%</t>
  </si>
  <si>
    <t>1.7145%</t>
  </si>
  <si>
    <t>1.6977%</t>
  </si>
  <si>
    <t>1.8608%</t>
  </si>
  <si>
    <t>1.2647%</t>
  </si>
  <si>
    <t>1.1432%</t>
  </si>
  <si>
    <t>1.3148%</t>
  </si>
  <si>
    <t>1.3632%</t>
  </si>
  <si>
    <t>1.0569%</t>
  </si>
  <si>
    <t>1.9324%</t>
  </si>
  <si>
    <t>1.5152%</t>
  </si>
  <si>
    <t>0.8937%</t>
  </si>
  <si>
    <t>1.0842%</t>
  </si>
  <si>
    <t>1.6361%</t>
  </si>
  <si>
    <t>2.0111%</t>
  </si>
  <si>
    <t>1.4549%</t>
  </si>
  <si>
    <t>2.0032%</t>
  </si>
  <si>
    <t>1.6037%</t>
  </si>
  <si>
    <t>1.2108%</t>
  </si>
  <si>
    <t>1.4336%</t>
  </si>
  <si>
    <t>1.1533%</t>
  </si>
  <si>
    <t>1.1830%</t>
  </si>
  <si>
    <t>1.0952%</t>
  </si>
  <si>
    <t>0.9764%</t>
  </si>
  <si>
    <t>1.6859%</t>
  </si>
  <si>
    <t>1.0625%</t>
  </si>
  <si>
    <t>1.4737%</t>
  </si>
  <si>
    <t>0.3223%</t>
  </si>
  <si>
    <t>0.7189%</t>
  </si>
  <si>
    <t>0.8998%</t>
  </si>
  <si>
    <t>1.6512%</t>
  </si>
  <si>
    <t>-0.5366%</t>
  </si>
  <si>
    <t>-0.6385%</t>
  </si>
  <si>
    <t>-0.2106%</t>
  </si>
  <si>
    <t>0.8344%</t>
  </si>
  <si>
    <t>0.2097%</t>
  </si>
  <si>
    <t>-0.0784%</t>
  </si>
  <si>
    <t>-0.4059%</t>
  </si>
  <si>
    <t>0.7385%</t>
  </si>
  <si>
    <t>0.4604%</t>
  </si>
  <si>
    <t>-0.1041%</t>
  </si>
  <si>
    <t>-0.7493%</t>
  </si>
  <si>
    <t>-0.4199%</t>
  </si>
  <si>
    <t>-0.0882%</t>
  </si>
  <si>
    <t>-0.1079%</t>
  </si>
  <si>
    <t>0.0497%</t>
  </si>
  <si>
    <t>-0.9485%</t>
  </si>
  <si>
    <t>-1.7492%</t>
  </si>
  <si>
    <t>-1.2814%</t>
  </si>
  <si>
    <t>-0.4919%</t>
  </si>
  <si>
    <t>-0.5338%</t>
  </si>
  <si>
    <t>0.4979%</t>
  </si>
  <si>
    <t>MA</t>
  </si>
  <si>
    <t>89</t>
  </si>
  <si>
    <t>3,222</t>
  </si>
  <si>
    <t>2,790</t>
  </si>
  <si>
    <t>3,103</t>
  </si>
  <si>
    <t>3,135</t>
  </si>
  <si>
    <t>2,319</t>
  </si>
  <si>
    <t>3,493</t>
  </si>
  <si>
    <t>3,305</t>
  </si>
  <si>
    <t>2,808</t>
  </si>
  <si>
    <t>3,174</t>
  </si>
  <si>
    <t>5,870</t>
  </si>
  <si>
    <t>6,045</t>
  </si>
  <si>
    <t>5,942</t>
  </si>
  <si>
    <t>6,354</t>
  </si>
  <si>
    <t>5,969</t>
  </si>
  <si>
    <t>6,119</t>
  </si>
  <si>
    <t>5,989</t>
  </si>
  <si>
    <t>9,110</t>
  </si>
  <si>
    <t>7,987</t>
  </si>
  <si>
    <t>8,123</t>
  </si>
  <si>
    <t>9,774</t>
  </si>
  <si>
    <t>10,201</t>
  </si>
  <si>
    <t>7,085</t>
  </si>
  <si>
    <t>11,614</t>
  </si>
  <si>
    <t>11,549</t>
  </si>
  <si>
    <t>12,368</t>
  </si>
  <si>
    <t>11,175</t>
  </si>
  <si>
    <t>11,093</t>
  </si>
  <si>
    <t>12,210</t>
  </si>
  <si>
    <t>8,796</t>
  </si>
  <si>
    <t>8,057</t>
  </si>
  <si>
    <t>8,644</t>
  </si>
  <si>
    <t>9,581</t>
  </si>
  <si>
    <t>11,446</t>
  </si>
  <si>
    <t>0.7759%</t>
  </si>
  <si>
    <t>1.2186%</t>
  </si>
  <si>
    <t>1.0957%</t>
  </si>
  <si>
    <t>1.8111%</t>
  </si>
  <si>
    <t>0.8570%</t>
  </si>
  <si>
    <t>0.5646%</t>
  </si>
  <si>
    <t>0.7730%</t>
  </si>
  <si>
    <t>0.6657%</t>
  </si>
  <si>
    <t>0.9972%</t>
  </si>
  <si>
    <t>0.4411%</t>
  </si>
  <si>
    <t>0.7155%</t>
  </si>
  <si>
    <t>0.5790%</t>
  </si>
  <si>
    <t>0.8920%</t>
  </si>
  <si>
    <t>0.7712%</t>
  </si>
  <si>
    <t>0.7706%</t>
  </si>
  <si>
    <t>1.0296%</t>
  </si>
  <si>
    <t>0.6761%</t>
  </si>
  <si>
    <t>0.9725%</t>
  </si>
  <si>
    <t>0.6343%</t>
  </si>
  <si>
    <t>0.8725%</t>
  </si>
  <si>
    <t>0.9644%</t>
  </si>
  <si>
    <t>1.1170%</t>
  </si>
  <si>
    <t>0.9298%</t>
  </si>
  <si>
    <t>1.2796%</t>
  </si>
  <si>
    <t>1.3883%</t>
  </si>
  <si>
    <t>0.9828%</t>
  </si>
  <si>
    <t>1.5462%</t>
  </si>
  <si>
    <t>1.2039%</t>
  </si>
  <si>
    <t>1.4356%</t>
  </si>
  <si>
    <t>1.2841%</t>
  </si>
  <si>
    <t>1.0750%</t>
  </si>
  <si>
    <t>1.0833%</t>
  </si>
  <si>
    <t>0.0115%</t>
  </si>
  <si>
    <t>-0.1257%</t>
  </si>
  <si>
    <t>-0.1969%</t>
  </si>
  <si>
    <t>-0.3267%</t>
  </si>
  <si>
    <t>-0.3245%</t>
  </si>
  <si>
    <t>-0.7815%</t>
  </si>
  <si>
    <t>-0.2726%</t>
  </si>
  <si>
    <t>-0.0969%</t>
  </si>
  <si>
    <t>0.3069%</t>
  </si>
  <si>
    <t>-0.3628%</t>
  </si>
  <si>
    <t>0.4314%</t>
  </si>
  <si>
    <t>0.2160%</t>
  </si>
  <si>
    <t>0.3854%</t>
  </si>
  <si>
    <t>0.1587%</t>
  </si>
  <si>
    <t>0.5090%</t>
  </si>
  <si>
    <t>0.3587%</t>
  </si>
  <si>
    <t>0.3984%</t>
  </si>
  <si>
    <t>0.7778%</t>
  </si>
  <si>
    <t>0.5278%</t>
  </si>
  <si>
    <t>0.4630%</t>
  </si>
  <si>
    <t>0.6498%</t>
  </si>
  <si>
    <t>0.1518%</t>
  </si>
  <si>
    <t>BE</t>
  </si>
  <si>
    <t>19,022</t>
  </si>
  <si>
    <t>17,269</t>
  </si>
  <si>
    <t>19,772</t>
  </si>
  <si>
    <t>20,554</t>
  </si>
  <si>
    <t>16,157</t>
  </si>
  <si>
    <t>12,575</t>
  </si>
  <si>
    <t>13,273</t>
  </si>
  <si>
    <t>9,798</t>
  </si>
  <si>
    <t>11,643</t>
  </si>
  <si>
    <t>13,199</t>
  </si>
  <si>
    <t>18,934</t>
  </si>
  <si>
    <t>20,586</t>
  </si>
  <si>
    <t>18,477</t>
  </si>
  <si>
    <t>21,063</t>
  </si>
  <si>
    <t>19,936</t>
  </si>
  <si>
    <t>17,799</t>
  </si>
  <si>
    <t>17,954</t>
  </si>
  <si>
    <t>12,095</t>
  </si>
  <si>
    <t>13,171</t>
  </si>
  <si>
    <t>5,734</t>
  </si>
  <si>
    <t>11,765</t>
  </si>
  <si>
    <t>12,387</t>
  </si>
  <si>
    <t>21,839</t>
  </si>
  <si>
    <t>21,378</t>
  </si>
  <si>
    <t>18,977</t>
  </si>
  <si>
    <t>22,330</t>
  </si>
  <si>
    <t>21,960</t>
  </si>
  <si>
    <t>19,279</t>
  </si>
  <si>
    <t>21,062</t>
  </si>
  <si>
    <t>12,134</t>
  </si>
  <si>
    <t>13,447</t>
  </si>
  <si>
    <t>9,425</t>
  </si>
  <si>
    <t>13,007</t>
  </si>
  <si>
    <t>19,275</t>
  </si>
  <si>
    <t>0.3680%</t>
  </si>
  <si>
    <t>0.2953%</t>
  </si>
  <si>
    <t>0.2529%</t>
  </si>
  <si>
    <t>0.3406%</t>
  </si>
  <si>
    <t>0.2909%</t>
  </si>
  <si>
    <t>0.3167%</t>
  </si>
  <si>
    <t>0.3181%</t>
  </si>
  <si>
    <t>0.4294%</t>
  </si>
  <si>
    <t>0.1531%</t>
  </si>
  <si>
    <t>0.3178%</t>
  </si>
  <si>
    <t>0.3864%</t>
  </si>
  <si>
    <t>0.3697%</t>
  </si>
  <si>
    <t>0.4566%</t>
  </si>
  <si>
    <t>0.4843%</t>
  </si>
  <si>
    <t>0.3034%</t>
  </si>
  <si>
    <t>0.5458%</t>
  </si>
  <si>
    <t>0.6605%</t>
  </si>
  <si>
    <t>0.3910%</t>
  </si>
  <si>
    <t>0.4521%</t>
  </si>
  <si>
    <t>0.3526%</t>
  </si>
  <si>
    <t>0.3695%</t>
  </si>
  <si>
    <t>0.4690%</t>
  </si>
  <si>
    <t>0.3493%</t>
  </si>
  <si>
    <t>0.3916%</t>
  </si>
  <si>
    <t>0.4046%</t>
  </si>
  <si>
    <t>0.3379%</t>
  </si>
  <si>
    <t>0.5131%</t>
  </si>
  <si>
    <t>0.4032%</t>
  </si>
  <si>
    <t>0.3844%</t>
  </si>
  <si>
    <t>0.3746%</t>
  </si>
  <si>
    <t>-0.1250%</t>
  </si>
  <si>
    <t>0.0508%</t>
  </si>
  <si>
    <t>0.0607%</t>
  </si>
  <si>
    <t>0.2351%</t>
  </si>
  <si>
    <t>0.2314%</t>
  </si>
  <si>
    <t>0.2291%</t>
  </si>
  <si>
    <t>0.2311%</t>
  </si>
  <si>
    <t>0.3003%</t>
  </si>
  <si>
    <t>0.0732%</t>
  </si>
  <si>
    <t>-0.0171%</t>
  </si>
  <si>
    <t>-0.0871%</t>
  </si>
  <si>
    <t>-0.0614%</t>
  </si>
  <si>
    <t>-0.1350%</t>
  </si>
  <si>
    <t>-0.1501%</t>
  </si>
  <si>
    <t>0.1012%</t>
  </si>
  <si>
    <t>-0.1138%</t>
  </si>
  <si>
    <t>-0.1474%</t>
  </si>
  <si>
    <t>-0.0503%</t>
  </si>
  <si>
    <t>-0.0775%</t>
  </si>
  <si>
    <t>83</t>
  </si>
  <si>
    <t>13,593</t>
  </si>
  <si>
    <t>14,425</t>
  </si>
  <si>
    <t>18,111</t>
  </si>
  <si>
    <t>16,057</t>
  </si>
  <si>
    <t>12,920</t>
  </si>
  <si>
    <t>12,445</t>
  </si>
  <si>
    <t>9,615</t>
  </si>
  <si>
    <t>9,146</t>
  </si>
  <si>
    <t>7,006</t>
  </si>
  <si>
    <t>9,313</t>
  </si>
  <si>
    <t>11,133</t>
  </si>
  <si>
    <t>12,532</t>
  </si>
  <si>
    <t>14,482</t>
  </si>
  <si>
    <t>17,594</t>
  </si>
  <si>
    <t>15,519</t>
  </si>
  <si>
    <t>12,952</t>
  </si>
  <si>
    <t>12,861</t>
  </si>
  <si>
    <t>10,334</t>
  </si>
  <si>
    <t>10,578</t>
  </si>
  <si>
    <t>6,714</t>
  </si>
  <si>
    <t>9,433</t>
  </si>
  <si>
    <t>12,785</t>
  </si>
  <si>
    <t>14,326</t>
  </si>
  <si>
    <t>15,794</t>
  </si>
  <si>
    <t>20,020</t>
  </si>
  <si>
    <t>18,180</t>
  </si>
  <si>
    <t>15,673</t>
  </si>
  <si>
    <t>14,920</t>
  </si>
  <si>
    <t>9,984</t>
  </si>
  <si>
    <t>9,672</t>
  </si>
  <si>
    <t>6,460</t>
  </si>
  <si>
    <t>0.4635%</t>
  </si>
  <si>
    <t>0.3644%</t>
  </si>
  <si>
    <t>0.4546%</t>
  </si>
  <si>
    <t>0.6734%</t>
  </si>
  <si>
    <t>0.4098%</t>
  </si>
  <si>
    <t>0.4264%</t>
  </si>
  <si>
    <t>0.4425%</t>
  </si>
  <si>
    <t>0.3221%</t>
  </si>
  <si>
    <t>0.4491%</t>
  </si>
  <si>
    <t>0.4708%</t>
  </si>
  <si>
    <t>0.4626%</t>
  </si>
  <si>
    <t>0.5684%</t>
  </si>
  <si>
    <t>0.5348%</t>
  </si>
  <si>
    <t>0.5019%</t>
  </si>
  <si>
    <t>0.5987%</t>
  </si>
  <si>
    <t>0.2322%</t>
  </si>
  <si>
    <t>0.5672%</t>
  </si>
  <si>
    <t>0.5407%</t>
  </si>
  <si>
    <t>0.5165%</t>
  </si>
  <si>
    <t>0.6142%</t>
  </si>
  <si>
    <t>0.5345%</t>
  </si>
  <si>
    <t>0.4565%</t>
  </si>
  <si>
    <t>0.3701%</t>
  </si>
  <si>
    <t>0.2804%</t>
  </si>
  <si>
    <t>0.4446%</t>
  </si>
  <si>
    <t>0.3870%</t>
  </si>
  <si>
    <t>-0.3418%</t>
  </si>
  <si>
    <t>-0.1318%</t>
  </si>
  <si>
    <t>0.0398%</t>
  </si>
  <si>
    <t>-0.1715%</t>
  </si>
  <si>
    <t>0.1889%</t>
  </si>
  <si>
    <t>-0.0278%</t>
  </si>
  <si>
    <t>0.1408%</t>
  </si>
  <si>
    <t>0.3767%</t>
  </si>
  <si>
    <t>0.0457%</t>
  </si>
  <si>
    <t>-0.0339%</t>
  </si>
  <si>
    <t>-0.1631%</t>
  </si>
  <si>
    <t>0.0482%</t>
  </si>
  <si>
    <t>-0.1226%</t>
  </si>
  <si>
    <t>-0.4322%</t>
  </si>
  <si>
    <t>-0.0796%</t>
  </si>
  <si>
    <t>-0.0835%</t>
  </si>
  <si>
    <t>SE</t>
  </si>
  <si>
    <t>9,969</t>
  </si>
  <si>
    <t>14,444</t>
  </si>
  <si>
    <t>18,088</t>
  </si>
  <si>
    <t>16,810</t>
  </si>
  <si>
    <t>12,261</t>
  </si>
  <si>
    <t>11,923</t>
  </si>
  <si>
    <t>6,803</t>
  </si>
  <si>
    <t>8,477</t>
  </si>
  <si>
    <t>5,307</t>
  </si>
  <si>
    <t>5,443</t>
  </si>
  <si>
    <t>11,299</t>
  </si>
  <si>
    <t>15,792</t>
  </si>
  <si>
    <t>16,728</t>
  </si>
  <si>
    <t>17,530</t>
  </si>
  <si>
    <t>14,651</t>
  </si>
  <si>
    <t>13,062</t>
  </si>
  <si>
    <t>4,260</t>
  </si>
  <si>
    <t>3,143</t>
  </si>
  <si>
    <t>2,445</t>
  </si>
  <si>
    <t>14,303</t>
  </si>
  <si>
    <t>18,148</t>
  </si>
  <si>
    <t>21,015</t>
  </si>
  <si>
    <t>20,180</t>
  </si>
  <si>
    <t>15,725</t>
  </si>
  <si>
    <t>14,124</t>
  </si>
  <si>
    <t>3,429</t>
  </si>
  <si>
    <t>4,075</t>
  </si>
  <si>
    <t>3,675</t>
  </si>
  <si>
    <t>2,647</t>
  </si>
  <si>
    <t>3,906</t>
  </si>
  <si>
    <t>13,943</t>
  </si>
  <si>
    <t>0.3310%</t>
  </si>
  <si>
    <t>0.3669%</t>
  </si>
  <si>
    <t>0.3704%</t>
  </si>
  <si>
    <t>0.3450%</t>
  </si>
  <si>
    <t>0.3589%</t>
  </si>
  <si>
    <t>0.3774%</t>
  </si>
  <si>
    <t>0.3675%</t>
  </si>
  <si>
    <t>0.6252%</t>
  </si>
  <si>
    <t>0.8668%</t>
  </si>
  <si>
    <t>0.4409%</t>
  </si>
  <si>
    <t>0.4052%</t>
  </si>
  <si>
    <t>0.3983%</t>
  </si>
  <si>
    <t>0.5305%</t>
  </si>
  <si>
    <t>0.4369%</t>
  </si>
  <si>
    <t>0.5022%</t>
  </si>
  <si>
    <t>0.6161%</t>
  </si>
  <si>
    <t>0.5392%</t>
  </si>
  <si>
    <t>0.2220%</t>
  </si>
  <si>
    <t>0.4024%</t>
  </si>
  <si>
    <t>0.9624%</t>
  </si>
  <si>
    <t>1.0500%</t>
  </si>
  <si>
    <t>0.7771%</t>
  </si>
  <si>
    <t>0.6418%</t>
  </si>
  <si>
    <t>0.4985%</t>
  </si>
  <si>
    <t>0.5014%</t>
  </si>
  <si>
    <t>0.5472%</t>
  </si>
  <si>
    <t>0.4609%</t>
  </si>
  <si>
    <t>0.5723%</t>
  </si>
  <si>
    <t>0.4531%</t>
  </si>
  <si>
    <t>0.4666%</t>
  </si>
  <si>
    <t>0.9325%</t>
  </si>
  <si>
    <t>0.5442%</t>
  </si>
  <si>
    <t>0.9445%</t>
  </si>
  <si>
    <t>0.6656%</t>
  </si>
  <si>
    <t>0.4590%</t>
  </si>
  <si>
    <t>0.2205%</t>
  </si>
  <si>
    <t>0.2196%</t>
  </si>
  <si>
    <t>0.2714%</t>
  </si>
  <si>
    <t>0.1994%</t>
  </si>
  <si>
    <t>0.1317%</t>
  </si>
  <si>
    <t>0.2711%</t>
  </si>
  <si>
    <t>0.1804%</t>
  </si>
  <si>
    <t>-0.1554%</t>
  </si>
  <si>
    <t>0.3372%</t>
  </si>
  <si>
    <t>0.3362%</t>
  </si>
  <si>
    <t>0.2367%</t>
  </si>
  <si>
    <t>0.1002%</t>
  </si>
  <si>
    <t>-0.1389%</t>
  </si>
  <si>
    <t>-0.1552%</t>
  </si>
  <si>
    <t>-0.5057%</t>
  </si>
  <si>
    <t>0.1674%</t>
  </si>
  <si>
    <t>-0.0395%</t>
  </si>
  <si>
    <t>HR</t>
  </si>
  <si>
    <t>5,940</t>
  </si>
  <si>
    <t>12,312</t>
  </si>
  <si>
    <t>12,677</t>
  </si>
  <si>
    <t>9,451</t>
  </si>
  <si>
    <t>5,374</t>
  </si>
  <si>
    <t>4,675</t>
  </si>
  <si>
    <t>7,340</t>
  </si>
  <si>
    <t>12,015</t>
  </si>
  <si>
    <t>13,069</t>
  </si>
  <si>
    <t>13,638</t>
  </si>
  <si>
    <t>11,163</t>
  </si>
  <si>
    <t>5,684</t>
  </si>
  <si>
    <t>4,796</t>
  </si>
  <si>
    <t>8,340</t>
  </si>
  <si>
    <t>11,886</t>
  </si>
  <si>
    <t>14,447</t>
  </si>
  <si>
    <t>13,132</t>
  </si>
  <si>
    <t>11,056</t>
  </si>
  <si>
    <t>5,061</t>
  </si>
  <si>
    <t>5,130</t>
  </si>
  <si>
    <t>1.0774%</t>
  </si>
  <si>
    <t>0.5522%</t>
  </si>
  <si>
    <t>0.3086%</t>
  </si>
  <si>
    <t>0.4970%</t>
  </si>
  <si>
    <t>0.7301%</t>
  </si>
  <si>
    <t>0.6513%</t>
  </si>
  <si>
    <t>1.3048%</t>
  </si>
  <si>
    <t>0.8174%</t>
  </si>
  <si>
    <t>0.5077%</t>
  </si>
  <si>
    <t>0.9137%</t>
  </si>
  <si>
    <t>1.0008%</t>
  </si>
  <si>
    <t>0.8873%</t>
  </si>
  <si>
    <t>0.5384%</t>
  </si>
  <si>
    <t>0.3461%</t>
  </si>
  <si>
    <t>0.4493%</t>
  </si>
  <si>
    <t>0.9768%</t>
  </si>
  <si>
    <t>1.0867%</t>
  </si>
  <si>
    <t>0.7407%</t>
  </si>
  <si>
    <t>-0.0922%</t>
  </si>
  <si>
    <t>0.5786%</t>
  </si>
  <si>
    <t>-0.3840%</t>
  </si>
  <si>
    <t>-0.2020%</t>
  </si>
  <si>
    <t>-0.3280%</t>
  </si>
  <si>
    <t>0.2693%</t>
  </si>
  <si>
    <t>-0.5077%</t>
  </si>
  <si>
    <t>0.2510%</t>
  </si>
  <si>
    <t>CZ</t>
  </si>
  <si>
    <t>6,778</t>
  </si>
  <si>
    <t>9,395</t>
  </si>
  <si>
    <t>11,228</t>
  </si>
  <si>
    <t>10,205</t>
  </si>
  <si>
    <t>7,706</t>
  </si>
  <si>
    <t>9,012</t>
  </si>
  <si>
    <t>3,789</t>
  </si>
  <si>
    <t>6,333</t>
  </si>
  <si>
    <t>3,855</t>
  </si>
  <si>
    <t>6,113</t>
  </si>
  <si>
    <t>10,594</t>
  </si>
  <si>
    <t>12,548</t>
  </si>
  <si>
    <t>11,225</t>
  </si>
  <si>
    <t>12,409</t>
  </si>
  <si>
    <t>13,014</t>
  </si>
  <si>
    <t>10,916</t>
  </si>
  <si>
    <t>13,836</t>
  </si>
  <si>
    <t>12,359</t>
  </si>
  <si>
    <t>14,205</t>
  </si>
  <si>
    <t>10,802</t>
  </si>
  <si>
    <t>9,410</t>
  </si>
  <si>
    <t>14,628</t>
  </si>
  <si>
    <t>8,863</t>
  </si>
  <si>
    <t>11,374</t>
  </si>
  <si>
    <t>12,860</t>
  </si>
  <si>
    <t>12,815</t>
  </si>
  <si>
    <t>10,708</t>
  </si>
  <si>
    <t>14,106</t>
  </si>
  <si>
    <t>15,388</t>
  </si>
  <si>
    <t>14,950</t>
  </si>
  <si>
    <t>8,052</t>
  </si>
  <si>
    <t>11,486</t>
  </si>
  <si>
    <t>13,507</t>
  </si>
  <si>
    <t>12,240</t>
  </si>
  <si>
    <t>0.2951%</t>
  </si>
  <si>
    <t>0.1916%</t>
  </si>
  <si>
    <t>0.2494%</t>
  </si>
  <si>
    <t>0.3430%</t>
  </si>
  <si>
    <t>0.2336%</t>
  </si>
  <si>
    <t>0.5437%</t>
  </si>
  <si>
    <t>0.3948%</t>
  </si>
  <si>
    <t>0.2421%</t>
  </si>
  <si>
    <t>0.2454%</t>
  </si>
  <si>
    <t>0.2227%</t>
  </si>
  <si>
    <t>0.3381%</t>
  </si>
  <si>
    <t>0.4397%</t>
  </si>
  <si>
    <t>0.3758%</t>
  </si>
  <si>
    <t>0.3803%</t>
  </si>
  <si>
    <t>0.3168%</t>
  </si>
  <si>
    <t>0.3981%</t>
  </si>
  <si>
    <t>0.1488%</t>
  </si>
  <si>
    <t>0.2666%</t>
  </si>
  <si>
    <t>0.3498%</t>
  </si>
  <si>
    <t>0.4308%</t>
  </si>
  <si>
    <t>0.3043%</t>
  </si>
  <si>
    <t>0.5136%</t>
  </si>
  <si>
    <t>0.3615%</t>
  </si>
  <si>
    <t>0.4679%</t>
  </si>
  <si>
    <t>0.2360%</t>
  </si>
  <si>
    <t>0.2177%</t>
  </si>
  <si>
    <t>0.4516%</t>
  </si>
  <si>
    <t>0.2614%</t>
  </si>
  <si>
    <t>-0.0494%</t>
  </si>
  <si>
    <t>0.0967%</t>
  </si>
  <si>
    <t>0.0866%</t>
  </si>
  <si>
    <t>-0.1676%</t>
  </si>
  <si>
    <t>-0.0318%</t>
  </si>
  <si>
    <t>0.2061%</t>
  </si>
  <si>
    <t>-0.1679%</t>
  </si>
  <si>
    <t>0.2219%</t>
  </si>
  <si>
    <t>-0.0780%</t>
  </si>
  <si>
    <t>0.2165%</t>
  </si>
  <si>
    <t>-0.0934%</t>
  </si>
  <si>
    <t>0.2081%</t>
  </si>
  <si>
    <t>0.2101%</t>
  </si>
  <si>
    <t>-0.0338%</t>
  </si>
  <si>
    <t>-0.0143%</t>
  </si>
  <si>
    <t>-0.1621%</t>
  </si>
  <si>
    <t>0.0689%</t>
  </si>
  <si>
    <t>0.1850%</t>
  </si>
  <si>
    <t>-0.0883%</t>
  </si>
  <si>
    <t>7,617</t>
  </si>
  <si>
    <t>3,758</t>
  </si>
  <si>
    <t>3,746</t>
  </si>
  <si>
    <t>9,967</t>
  </si>
  <si>
    <t>4,290</t>
  </si>
  <si>
    <t>2,947</t>
  </si>
  <si>
    <t>4,376</t>
  </si>
  <si>
    <t>11,432</t>
  </si>
  <si>
    <t>4,254</t>
  </si>
  <si>
    <t>0.2888%</t>
  </si>
  <si>
    <t>0.3459%</t>
  </si>
  <si>
    <t>0.3612%</t>
  </si>
  <si>
    <t>0.4895%</t>
  </si>
  <si>
    <t>0.7805%</t>
  </si>
  <si>
    <t>0.7770%</t>
  </si>
  <si>
    <t>0.4461%</t>
  </si>
  <si>
    <t>0.7757%</t>
  </si>
  <si>
    <t>-0.5128%</t>
  </si>
  <si>
    <t>0.1500%</t>
  </si>
  <si>
    <t>0.1412%</t>
  </si>
  <si>
    <t>0.1436%</t>
  </si>
  <si>
    <t>0.1969%</t>
  </si>
  <si>
    <t>-0.0239%</t>
  </si>
  <si>
    <t>0.0849%</t>
  </si>
  <si>
    <t>0.2862%</t>
  </si>
  <si>
    <t>-0.2081%</t>
  </si>
  <si>
    <t>BG</t>
  </si>
  <si>
    <t>4,749</t>
  </si>
  <si>
    <t>5,445</t>
  </si>
  <si>
    <t>5,591</t>
  </si>
  <si>
    <t>4,798</t>
  </si>
  <si>
    <t>5,058</t>
  </si>
  <si>
    <t>4,709</t>
  </si>
  <si>
    <t>4,365</t>
  </si>
  <si>
    <t>4,375</t>
  </si>
  <si>
    <t>4,447</t>
  </si>
  <si>
    <t>4,340</t>
  </si>
  <si>
    <t>5,104</t>
  </si>
  <si>
    <t>4,781</t>
  </si>
  <si>
    <t>4,837</t>
  </si>
  <si>
    <t>5,677</t>
  </si>
  <si>
    <t>5,630</t>
  </si>
  <si>
    <t>5,667</t>
  </si>
  <si>
    <t>4,905</t>
  </si>
  <si>
    <t>4,716</t>
  </si>
  <si>
    <t>4,479</t>
  </si>
  <si>
    <t>4,458</t>
  </si>
  <si>
    <t>3,570</t>
  </si>
  <si>
    <t>3,625</t>
  </si>
  <si>
    <t>4,824</t>
  </si>
  <si>
    <t>7,434</t>
  </si>
  <si>
    <t>7,692</t>
  </si>
  <si>
    <t>7,717</t>
  </si>
  <si>
    <t>6,567</t>
  </si>
  <si>
    <t>7,807</t>
  </si>
  <si>
    <t>4,927</t>
  </si>
  <si>
    <t>4,369</t>
  </si>
  <si>
    <t>3,567</t>
  </si>
  <si>
    <t>2,934</t>
  </si>
  <si>
    <t>4,445</t>
  </si>
  <si>
    <t>0.3369%</t>
  </si>
  <si>
    <t>0.1653%</t>
  </si>
  <si>
    <t>0.2175%</t>
  </si>
  <si>
    <t>0.3436%</t>
  </si>
  <si>
    <t>0.2057%</t>
  </si>
  <si>
    <t>0.2995%</t>
  </si>
  <si>
    <t>0.4506%</t>
  </si>
  <si>
    <t>0.7948%</t>
  </si>
  <si>
    <t>0.4755%</t>
  </si>
  <si>
    <t>0.4973%</t>
  </si>
  <si>
    <t>0.3000%</t>
  </si>
  <si>
    <t>0.5912%</t>
  </si>
  <si>
    <t>0.4665%</t>
  </si>
  <si>
    <t>0.2902%</t>
  </si>
  <si>
    <t>0.2019%</t>
  </si>
  <si>
    <t>0.3081%</t>
  </si>
  <si>
    <t>0.2171%</t>
  </si>
  <si>
    <t>0.4768%</t>
  </si>
  <si>
    <t>1.9370%</t>
  </si>
  <si>
    <t>1.7811%</t>
  </si>
  <si>
    <t>1.3088%</t>
  </si>
  <si>
    <t>1.1725%</t>
  </si>
  <si>
    <t>1.7805%</t>
  </si>
  <si>
    <t>0.8524%</t>
  </si>
  <si>
    <t>0.7509%</t>
  </si>
  <si>
    <t>0.3662%</t>
  </si>
  <si>
    <t>0.6448%</t>
  </si>
  <si>
    <t>0.5453%</t>
  </si>
  <si>
    <t>0.6749%</t>
  </si>
  <si>
    <t>0.9662%</t>
  </si>
  <si>
    <t>-0.2250%</t>
  </si>
  <si>
    <t>-0.0847%</t>
  </si>
  <si>
    <t>0.1106%</t>
  </si>
  <si>
    <t>0.1694%</t>
  </si>
  <si>
    <t>0.3542%</t>
  </si>
  <si>
    <t>0.0916%</t>
  </si>
  <si>
    <t>0.3738%</t>
  </si>
  <si>
    <t>0.3391%</t>
  </si>
  <si>
    <t>0.1057%</t>
  </si>
  <si>
    <t>-0.0825%</t>
  </si>
  <si>
    <t>-0.4506%</t>
  </si>
  <si>
    <t>-0.3180%</t>
  </si>
  <si>
    <t>1.4615%</t>
  </si>
  <si>
    <t>1.4464%</t>
  </si>
  <si>
    <t>0.8115%</t>
  </si>
  <si>
    <t>1.1892%</t>
  </si>
  <si>
    <t>0.3859%</t>
  </si>
  <si>
    <t>0.1643%</t>
  </si>
  <si>
    <t>0.3283%</t>
  </si>
  <si>
    <t>0.4894%</t>
  </si>
  <si>
    <t>7,775</t>
  </si>
  <si>
    <t>10,034</t>
  </si>
  <si>
    <t>12,316</t>
  </si>
  <si>
    <t>11,969</t>
  </si>
  <si>
    <t>10,177</t>
  </si>
  <si>
    <t>11,536</t>
  </si>
  <si>
    <t>7,805</t>
  </si>
  <si>
    <t>7,433</t>
  </si>
  <si>
    <t>7,137</t>
  </si>
  <si>
    <t>7,315</t>
  </si>
  <si>
    <t>11,393</t>
  </si>
  <si>
    <t>12,837</t>
  </si>
  <si>
    <t>9,471</t>
  </si>
  <si>
    <t>9,047</t>
  </si>
  <si>
    <t>10,023</t>
  </si>
  <si>
    <t>7,963</t>
  </si>
  <si>
    <t>7,772</t>
  </si>
  <si>
    <t>8,319</t>
  </si>
  <si>
    <t>8,251</t>
  </si>
  <si>
    <t>10,068</t>
  </si>
  <si>
    <t>9,403</t>
  </si>
  <si>
    <t>13,002</t>
  </si>
  <si>
    <t>13,194</t>
  </si>
  <si>
    <t>12,050</t>
  </si>
  <si>
    <t>11,951</t>
  </si>
  <si>
    <t>10,226</t>
  </si>
  <si>
    <t>10,841</t>
  </si>
  <si>
    <t>8,441</t>
  </si>
  <si>
    <t>10,165</t>
  </si>
  <si>
    <t>11,454</t>
  </si>
  <si>
    <t>11,903</t>
  </si>
  <si>
    <t>0.2830%</t>
  </si>
  <si>
    <t>0.2791%</t>
  </si>
  <si>
    <t>0.4094%</t>
  </si>
  <si>
    <t>0.3734%</t>
  </si>
  <si>
    <t>0.2825%</t>
  </si>
  <si>
    <t>0.3363%</t>
  </si>
  <si>
    <t>0.1731%</t>
  </si>
  <si>
    <t>0.2461%</t>
  </si>
  <si>
    <t>0.2282%</t>
  </si>
  <si>
    <t>0.1947%</t>
  </si>
  <si>
    <t>0.3484%</t>
  </si>
  <si>
    <t>0.3412%</t>
  </si>
  <si>
    <t>0.4490%</t>
  </si>
  <si>
    <t>0.2386%</t>
  </si>
  <si>
    <t>0.3474%</t>
  </si>
  <si>
    <t>0.2885%</t>
  </si>
  <si>
    <t>0.2182%</t>
  </si>
  <si>
    <t>0.2284%</t>
  </si>
  <si>
    <t>0.2407%</t>
  </si>
  <si>
    <t>0.2836%</t>
  </si>
  <si>
    <t>0.3321%</t>
  </si>
  <si>
    <t>0.2968%</t>
  </si>
  <si>
    <t>0.3192%</t>
  </si>
  <si>
    <t>0.0543%</t>
  </si>
  <si>
    <t>-0.0210%</t>
  </si>
  <si>
    <t>-0.0485%</t>
  </si>
  <si>
    <t>-0.0363%</t>
  </si>
  <si>
    <t>0.1109%</t>
  </si>
  <si>
    <t>0.0649%</t>
  </si>
  <si>
    <t>-0.0478%</t>
  </si>
  <si>
    <t>-0.0176%</t>
  </si>
  <si>
    <t>0.0662%</t>
  </si>
  <si>
    <t>-0.1194%</t>
  </si>
  <si>
    <t>-0.0951%</t>
  </si>
  <si>
    <t>-0.1457%</t>
  </si>
  <si>
    <t>-0.1462%</t>
  </si>
  <si>
    <t>-0.1979%</t>
  </si>
  <si>
    <t>0.0475%</t>
  </si>
  <si>
    <t>0.0684%</t>
  </si>
  <si>
    <t>0.1065%</t>
  </si>
  <si>
    <t>AT</t>
  </si>
  <si>
    <t>3,116</t>
  </si>
  <si>
    <t>3,842</t>
  </si>
  <si>
    <t>5,030</t>
  </si>
  <si>
    <t>4,610</t>
  </si>
  <si>
    <t>3,320</t>
  </si>
  <si>
    <t>4,395</t>
  </si>
  <si>
    <t>8,245</t>
  </si>
  <si>
    <t>8,101</t>
  </si>
  <si>
    <t>6,857</t>
  </si>
  <si>
    <t>9,532</t>
  </si>
  <si>
    <t>8,781</t>
  </si>
  <si>
    <t>9,947</t>
  </si>
  <si>
    <t>6,827</t>
  </si>
  <si>
    <t>7,236</t>
  </si>
  <si>
    <t>6,960</t>
  </si>
  <si>
    <t>6,150</t>
  </si>
  <si>
    <t>6,918</t>
  </si>
  <si>
    <t>10,906</t>
  </si>
  <si>
    <t>9,780</t>
  </si>
  <si>
    <t>9,568</t>
  </si>
  <si>
    <t>9,874</t>
  </si>
  <si>
    <t>5,340</t>
  </si>
  <si>
    <t>4,940</t>
  </si>
  <si>
    <t>7,727</t>
  </si>
  <si>
    <t>10,337</t>
  </si>
  <si>
    <t>11,848</t>
  </si>
  <si>
    <t>9,320</t>
  </si>
  <si>
    <t>7,629</t>
  </si>
  <si>
    <t>9,749</t>
  </si>
  <si>
    <t>13,286</t>
  </si>
  <si>
    <t>9,642</t>
  </si>
  <si>
    <t>12,564</t>
  </si>
  <si>
    <t>12,232</t>
  </si>
  <si>
    <t>10,568</t>
  </si>
  <si>
    <t>0.5456%</t>
  </si>
  <si>
    <t>0.7288%</t>
  </si>
  <si>
    <t>0.4245%</t>
  </si>
  <si>
    <t>0.2839%</t>
  </si>
  <si>
    <t>0.3792%</t>
  </si>
  <si>
    <t>0.2728%</t>
  </si>
  <si>
    <t>0.1139%</t>
  </si>
  <si>
    <t>0.2930%</t>
  </si>
  <si>
    <t>0.3040%</t>
  </si>
  <si>
    <t>0.3740%</t>
  </si>
  <si>
    <t>0.0869%</t>
  </si>
  <si>
    <t>0.2457%</t>
  </si>
  <si>
    <t>0.5318%</t>
  </si>
  <si>
    <t>0.3170%</t>
  </si>
  <si>
    <t>0.1359%</t>
  </si>
  <si>
    <t>0.2937%</t>
  </si>
  <si>
    <t>0.1685%</t>
  </si>
  <si>
    <t>0.1822%</t>
  </si>
  <si>
    <t>0.3365%</t>
  </si>
  <si>
    <t>0.2999%</t>
  </si>
  <si>
    <t>0.2790%</t>
  </si>
  <si>
    <t>0.0655%</t>
  </si>
  <si>
    <t>0.5344%</t>
  </si>
  <si>
    <t>0.3025%</t>
  </si>
  <si>
    <t>0.3679%</t>
  </si>
  <si>
    <t>0.2366%</t>
  </si>
  <si>
    <t>-0.1850%</t>
  </si>
  <si>
    <t>-0.5159%</t>
  </si>
  <si>
    <t>-0.4350%</t>
  </si>
  <si>
    <t>-0.4358%</t>
  </si>
  <si>
    <t>-0.1930%</t>
  </si>
  <si>
    <t>0.0924%</t>
  </si>
  <si>
    <t>-0.1411%</t>
  </si>
  <si>
    <t>-0.2433%</t>
  </si>
  <si>
    <t>0.0716%</t>
  </si>
  <si>
    <t>-0.0950%</t>
  </si>
  <si>
    <t>-0.0213%</t>
  </si>
  <si>
    <t>0.2364%</t>
  </si>
  <si>
    <t>0.1666%</t>
  </si>
  <si>
    <t>0.0742%</t>
  </si>
  <si>
    <t>0.0680%</t>
  </si>
  <si>
    <t>LT</t>
  </si>
  <si>
    <t>3,301</t>
  </si>
  <si>
    <t>3,347</t>
  </si>
  <si>
    <t>2,922</t>
  </si>
  <si>
    <t>3,241</t>
  </si>
  <si>
    <t>4,577</t>
  </si>
  <si>
    <t>3,323</t>
  </si>
  <si>
    <t>2,856</t>
  </si>
  <si>
    <t>3,199</t>
  </si>
  <si>
    <t>3,023</t>
  </si>
  <si>
    <t>3,411</t>
  </si>
  <si>
    <t>3,407</t>
  </si>
  <si>
    <t>2,905</t>
  </si>
  <si>
    <t>4,664</t>
  </si>
  <si>
    <t>5,811</t>
  </si>
  <si>
    <t>6,771</t>
  </si>
  <si>
    <t>5,922</t>
  </si>
  <si>
    <t>4,027</t>
  </si>
  <si>
    <t>4,425</t>
  </si>
  <si>
    <t>4,638</t>
  </si>
  <si>
    <t>4,616</t>
  </si>
  <si>
    <t>5,235</t>
  </si>
  <si>
    <t>4,795</t>
  </si>
  <si>
    <t>4,489</t>
  </si>
  <si>
    <t>4,717</t>
  </si>
  <si>
    <t>3,330</t>
  </si>
  <si>
    <t>3,258</t>
  </si>
  <si>
    <t>3,273</t>
  </si>
  <si>
    <t>2,943</t>
  </si>
  <si>
    <t>3,379</t>
  </si>
  <si>
    <t>6,255</t>
  </si>
  <si>
    <t>1.0603%</t>
  </si>
  <si>
    <t>0.6629%</t>
  </si>
  <si>
    <t>0.2988%</t>
  </si>
  <si>
    <t>0.3080%</t>
  </si>
  <si>
    <t>0.4011%</t>
  </si>
  <si>
    <t>0.5116%</t>
  </si>
  <si>
    <t>0.4202%</t>
  </si>
  <si>
    <t>0.5627%</t>
  </si>
  <si>
    <t>0.5624%</t>
  </si>
  <si>
    <t>0.4738%</t>
  </si>
  <si>
    <t>0.4990%</t>
  </si>
  <si>
    <t>1.0174%</t>
  </si>
  <si>
    <t>1.1704%</t>
  </si>
  <si>
    <t>0.6218%</t>
  </si>
  <si>
    <t>0.3786%</t>
  </si>
  <si>
    <t>0.3715%</t>
  </si>
  <si>
    <t>0.3228%</t>
  </si>
  <si>
    <t>0.5390%</t>
  </si>
  <si>
    <t>0.5416%</t>
  </si>
  <si>
    <t>0.4776%</t>
  </si>
  <si>
    <t>0.4380%</t>
  </si>
  <si>
    <t>0.9356%</t>
  </si>
  <si>
    <t>0.7844%</t>
  </si>
  <si>
    <t>1.6216%</t>
  </si>
  <si>
    <t>1.1050%</t>
  </si>
  <si>
    <t>0.8555%</t>
  </si>
  <si>
    <t>1.1213%</t>
  </si>
  <si>
    <t>0.8878%</t>
  </si>
  <si>
    <t>-0.0397%</t>
  </si>
  <si>
    <t>-0.2428%</t>
  </si>
  <si>
    <t>-0.1125%</t>
  </si>
  <si>
    <t>-0.4437%</t>
  </si>
  <si>
    <t>-0.3860%</t>
  </si>
  <si>
    <t>-0.2114%</t>
  </si>
  <si>
    <t>-0.1639%</t>
  </si>
  <si>
    <t>0.8624%</t>
  </si>
  <si>
    <t>0.2207%</t>
  </si>
  <si>
    <t>-0.0126%</t>
  </si>
  <si>
    <t>-0.1401%</t>
  </si>
  <si>
    <t>-0.2915%</t>
  </si>
  <si>
    <t>-0.0233%</t>
  </si>
  <si>
    <t>-0.1327%</t>
  </si>
  <si>
    <t>-0.1557%</t>
  </si>
  <si>
    <t>-0.5795%</t>
  </si>
  <si>
    <t>-0.2348%</t>
  </si>
  <si>
    <t>0.1626%</t>
  </si>
  <si>
    <t>1.2430%</t>
  </si>
  <si>
    <t>0.7985%</t>
  </si>
  <si>
    <t>0.6167%</t>
  </si>
  <si>
    <t>-0.1553%</t>
  </si>
  <si>
    <t>IS</t>
  </si>
  <si>
    <t>2,349</t>
  </si>
  <si>
    <t>2,121</t>
  </si>
  <si>
    <t>2,938</t>
  </si>
  <si>
    <t>2,928</t>
  </si>
  <si>
    <t>3,260</t>
  </si>
  <si>
    <t>5,366</t>
  </si>
  <si>
    <t>4,962</t>
  </si>
  <si>
    <t>5,844</t>
  </si>
  <si>
    <t>4,017</t>
  </si>
  <si>
    <t>3,905</t>
  </si>
  <si>
    <t>3,853</t>
  </si>
  <si>
    <t>2,704</t>
  </si>
  <si>
    <t>2,990</t>
  </si>
  <si>
    <t>3,859</t>
  </si>
  <si>
    <t>3,945</t>
  </si>
  <si>
    <t>5,480</t>
  </si>
  <si>
    <t>5,462</t>
  </si>
  <si>
    <t>4,293</t>
  </si>
  <si>
    <t>3,819</t>
  </si>
  <si>
    <t>2,942</t>
  </si>
  <si>
    <t>4,072</t>
  </si>
  <si>
    <t>3,644</t>
  </si>
  <si>
    <t>6,211</t>
  </si>
  <si>
    <t>10,218</t>
  </si>
  <si>
    <t>8,271</t>
  </si>
  <si>
    <t>6,080</t>
  </si>
  <si>
    <t>7,330</t>
  </si>
  <si>
    <t>6,997</t>
  </si>
  <si>
    <t>0.6811%</t>
  </si>
  <si>
    <t>0.6601%</t>
  </si>
  <si>
    <t>0.3415%</t>
  </si>
  <si>
    <t>0.6447%</t>
  </si>
  <si>
    <t>0.4908%</t>
  </si>
  <si>
    <t>0.5963%</t>
  </si>
  <si>
    <t>0.3247%</t>
  </si>
  <si>
    <t>0.3628%</t>
  </si>
  <si>
    <t>0.3251%</t>
  </si>
  <si>
    <t>0.2817%</t>
  </si>
  <si>
    <t>0.3893%</t>
  </si>
  <si>
    <t>0.5017%</t>
  </si>
  <si>
    <t>0.4146%</t>
  </si>
  <si>
    <t>0.5323%</t>
  </si>
  <si>
    <t>0.5474%</t>
  </si>
  <si>
    <t>0.3341%</t>
  </si>
  <si>
    <t>0.2329%</t>
  </si>
  <si>
    <t>0.3928%</t>
  </si>
  <si>
    <t>0.4759%</t>
  </si>
  <si>
    <t>0.6037%</t>
  </si>
  <si>
    <t>0.6002%</t>
  </si>
  <si>
    <t>0.6118%</t>
  </si>
  <si>
    <t>0.6833%</t>
  </si>
  <si>
    <t>0.5578%</t>
  </si>
  <si>
    <t>0.5441%</t>
  </si>
  <si>
    <t>0.3454%</t>
  </si>
  <si>
    <t>0.4911%</t>
  </si>
  <si>
    <t>0.5716%</t>
  </si>
  <si>
    <t>0.7575%</t>
  </si>
  <si>
    <t>-0.0499%</t>
  </si>
  <si>
    <t>-0.3995%</t>
  </si>
  <si>
    <t>-0.2708%</t>
  </si>
  <si>
    <t>0.1601%</t>
  </si>
  <si>
    <t>-0.2301%</t>
  </si>
  <si>
    <t>-0.0489%</t>
  </si>
  <si>
    <t>-0.1965%</t>
  </si>
  <si>
    <t>0.0677%</t>
  </si>
  <si>
    <t>0.0776%</t>
  </si>
  <si>
    <t>-0.0211%</t>
  </si>
  <si>
    <t>0.0985%</t>
  </si>
  <si>
    <t>0.1972%</t>
  </si>
  <si>
    <t>0.1779%</t>
  </si>
  <si>
    <t>0.2582%</t>
  </si>
  <si>
    <t>0.1789%</t>
  </si>
  <si>
    <t>0.2816%</t>
  </si>
  <si>
    <t>TN</t>
  </si>
  <si>
    <t>85</t>
  </si>
  <si>
    <t>68</t>
  </si>
  <si>
    <t>2,963</t>
  </si>
  <si>
    <t>2,969</t>
  </si>
  <si>
    <t>2,950</t>
  </si>
  <si>
    <t>2,871</t>
  </si>
  <si>
    <t>2,226</t>
  </si>
  <si>
    <t>2,026</t>
  </si>
  <si>
    <t>2,189</t>
  </si>
  <si>
    <t>2,206</t>
  </si>
  <si>
    <t>2,826</t>
  </si>
  <si>
    <t>2,568</t>
  </si>
  <si>
    <t>3.2768%</t>
  </si>
  <si>
    <t>1.7887%</t>
  </si>
  <si>
    <t>1.3809%</t>
  </si>
  <si>
    <t>3.9322%</t>
  </si>
  <si>
    <t>2.3685%</t>
  </si>
  <si>
    <t>3.8185%</t>
  </si>
  <si>
    <t>3.4057%</t>
  </si>
  <si>
    <t>2.7867%</t>
  </si>
  <si>
    <t>2.4479%</t>
  </si>
  <si>
    <t>2.9724%</t>
  </si>
  <si>
    <t>2.3364%</t>
  </si>
  <si>
    <t>EG</t>
  </si>
  <si>
    <t>1,614</t>
  </si>
  <si>
    <t>2,605</t>
  </si>
  <si>
    <t>2,858</t>
  </si>
  <si>
    <t>2,642</t>
  </si>
  <si>
    <t>2,831</t>
  </si>
  <si>
    <t>1,694</t>
  </si>
  <si>
    <t>1,700</t>
  </si>
  <si>
    <t>1,427</t>
  </si>
  <si>
    <t>2,549</t>
  </si>
  <si>
    <t>3,054</t>
  </si>
  <si>
    <t>3,020</t>
  </si>
  <si>
    <t>2,666</t>
  </si>
  <si>
    <t>2.2924%</t>
  </si>
  <si>
    <t>1.4203%</t>
  </si>
  <si>
    <t>1.2596%</t>
  </si>
  <si>
    <t>1.5897%</t>
  </si>
  <si>
    <t>2.2432%</t>
  </si>
  <si>
    <t>1.7229%</t>
  </si>
  <si>
    <t>2.1176%</t>
  </si>
  <si>
    <t>2.5228%</t>
  </si>
  <si>
    <t>2.8223%</t>
  </si>
  <si>
    <t>2.1667%</t>
  </si>
  <si>
    <t>2.2362%</t>
  </si>
  <si>
    <t>2.7815%</t>
  </si>
  <si>
    <t>2.7407%</t>
  </si>
  <si>
    <t>2.4756%</t>
  </si>
  <si>
    <t>1.3611%</t>
  </si>
  <si>
    <t>1.4810%</t>
  </si>
  <si>
    <t>0.8859%</t>
  </si>
  <si>
    <t>RO</t>
  </si>
  <si>
    <t>6,229</t>
  </si>
  <si>
    <t>6,515</t>
  </si>
  <si>
    <t>6,163</t>
  </si>
  <si>
    <t>6,639</t>
  </si>
  <si>
    <t>7,061</t>
  </si>
  <si>
    <t>4,483</t>
  </si>
  <si>
    <t>4,291</t>
  </si>
  <si>
    <t>2,941</t>
  </si>
  <si>
    <t>4,402</t>
  </si>
  <si>
    <t>3,345</t>
  </si>
  <si>
    <t>5,112</t>
  </si>
  <si>
    <t>4,851</t>
  </si>
  <si>
    <t>4,941</t>
  </si>
  <si>
    <t>4,883</t>
  </si>
  <si>
    <t>4,343</t>
  </si>
  <si>
    <t>3,262</t>
  </si>
  <si>
    <t>2,441</t>
  </si>
  <si>
    <t>2,897</t>
  </si>
  <si>
    <t>3,297</t>
  </si>
  <si>
    <t>3,445</t>
  </si>
  <si>
    <t>3,473</t>
  </si>
  <si>
    <t>3,131</t>
  </si>
  <si>
    <t>3,530</t>
  </si>
  <si>
    <t>3,461</t>
  </si>
  <si>
    <t>3,436</t>
  </si>
  <si>
    <t>3,432</t>
  </si>
  <si>
    <t>4,517</t>
  </si>
  <si>
    <t>4,564</t>
  </si>
  <si>
    <t>5,180</t>
  </si>
  <si>
    <t>4,173</t>
  </si>
  <si>
    <t>4,849</t>
  </si>
  <si>
    <t>4,042</t>
  </si>
  <si>
    <t>0.3377%</t>
  </si>
  <si>
    <t>0.3336%</t>
  </si>
  <si>
    <t>0.5272%</t>
  </si>
  <si>
    <t>0.4815%</t>
  </si>
  <si>
    <t>0.2854%</t>
  </si>
  <si>
    <t>0.2564%</t>
  </si>
  <si>
    <t>0.1020%</t>
  </si>
  <si>
    <t>0.4783%</t>
  </si>
  <si>
    <t>0.2543%</t>
  </si>
  <si>
    <t>0.3298%</t>
  </si>
  <si>
    <t>0.3308%</t>
  </si>
  <si>
    <t>0.4655%</t>
  </si>
  <si>
    <t>0.4598%</t>
  </si>
  <si>
    <t>0.2761%</t>
  </si>
  <si>
    <t>0.5515%</t>
  </si>
  <si>
    <t>0.4031%</t>
  </si>
  <si>
    <t>0.7346%</t>
  </si>
  <si>
    <t>0.3966%</t>
  </si>
  <si>
    <t>0.4657%</t>
  </si>
  <si>
    <t>0.1457%</t>
  </si>
  <si>
    <t>0.4870%</t>
  </si>
  <si>
    <t>0.5697%</t>
  </si>
  <si>
    <t>0.6393%</t>
  </si>
  <si>
    <t>0.5690%</t>
  </si>
  <si>
    <t>0.1434%</t>
  </si>
  <si>
    <t>0.3634%</t>
  </si>
  <si>
    <t>0.1901%</t>
  </si>
  <si>
    <t>0.1319%</t>
  </si>
  <si>
    <t>-0.0440%</t>
  </si>
  <si>
    <t>0.1744%</t>
  </si>
  <si>
    <t>0.4048%</t>
  </si>
  <si>
    <t>0.0658%</t>
  </si>
  <si>
    <t>-0.1766%</t>
  </si>
  <si>
    <t>-0.2918%</t>
  </si>
  <si>
    <t>0.0593%</t>
  </si>
  <si>
    <t>0.3057%</t>
  </si>
  <si>
    <t>LV</t>
  </si>
  <si>
    <t>3,019</t>
  </si>
  <si>
    <t>3,299</t>
  </si>
  <si>
    <t>3,261</t>
  </si>
  <si>
    <t>2,778</t>
  </si>
  <si>
    <t>3,173</t>
  </si>
  <si>
    <t>2,786</t>
  </si>
  <si>
    <t>5,614</t>
  </si>
  <si>
    <t>3,979</t>
  </si>
  <si>
    <t>2,844</t>
  </si>
  <si>
    <t>3,524</t>
  </si>
  <si>
    <t>5,990</t>
  </si>
  <si>
    <t>5,783</t>
  </si>
  <si>
    <t>4,698</t>
  </si>
  <si>
    <t>5,390</t>
  </si>
  <si>
    <t>4,750</t>
  </si>
  <si>
    <t>4,155</t>
  </si>
  <si>
    <t>4,966</t>
  </si>
  <si>
    <t>3,965</t>
  </si>
  <si>
    <t>4,617</t>
  </si>
  <si>
    <t>3,238</t>
  </si>
  <si>
    <t>4,348</t>
  </si>
  <si>
    <t>5,834</t>
  </si>
  <si>
    <t>2,962</t>
  </si>
  <si>
    <t>3,382</t>
  </si>
  <si>
    <t>3,381</t>
  </si>
  <si>
    <t>2,979</t>
  </si>
  <si>
    <t>3,366</t>
  </si>
  <si>
    <t>0.3312%</t>
  </si>
  <si>
    <t>0.4379%</t>
  </si>
  <si>
    <t>0.4850%</t>
  </si>
  <si>
    <t>0.2147%</t>
  </si>
  <si>
    <t>0.3467%</t>
  </si>
  <si>
    <t>0.2872%</t>
  </si>
  <si>
    <t>0.3206%</t>
  </si>
  <si>
    <t>0.3267%</t>
  </si>
  <si>
    <t>0.4257%</t>
  </si>
  <si>
    <t>0.5008%</t>
  </si>
  <si>
    <t>0.6052%</t>
  </si>
  <si>
    <t>0.7024%</t>
  </si>
  <si>
    <t>0.3154%</t>
  </si>
  <si>
    <t>0.3158%</t>
  </si>
  <si>
    <t>0.5801%</t>
  </si>
  <si>
    <t>0.6485%</t>
  </si>
  <si>
    <t>0.2760%</t>
  </si>
  <si>
    <t>0.4285%</t>
  </si>
  <si>
    <t>0.3038%</t>
  </si>
  <si>
    <t>0.5144%</t>
  </si>
  <si>
    <t>0.4484%</t>
  </si>
  <si>
    <t>0.2661%</t>
  </si>
  <si>
    <t>0.2685%</t>
  </si>
  <si>
    <t>0.7130%</t>
  </si>
  <si>
    <t>2.1333%</t>
  </si>
  <si>
    <t>-0.0936%</t>
  </si>
  <si>
    <t>-0.0991%</t>
  </si>
  <si>
    <t>0.2740%</t>
  </si>
  <si>
    <t>0.2646%</t>
  </si>
  <si>
    <t>-0.1696%</t>
  </si>
  <si>
    <t>0.2413%</t>
  </si>
  <si>
    <t>0.0762%</t>
  </si>
  <si>
    <t>0.2929%</t>
  </si>
  <si>
    <t>0.3218%</t>
  </si>
  <si>
    <t>0.0650%</t>
  </si>
  <si>
    <t>-0.1970%</t>
  </si>
  <si>
    <t>-0.0909%</t>
  </si>
  <si>
    <t>-0.2540%</t>
  </si>
  <si>
    <t>-0.0493%</t>
  </si>
  <si>
    <t>0.0391%</t>
  </si>
  <si>
    <t>-0.1887%</t>
  </si>
  <si>
    <t>0.2901%</t>
  </si>
  <si>
    <t>1.3221%</t>
  </si>
  <si>
    <t>1.4836%</t>
  </si>
  <si>
    <t>-0.2147%</t>
  </si>
  <si>
    <t>CN</t>
  </si>
  <si>
    <t>AL</t>
  </si>
  <si>
    <t>2,306</t>
  </si>
  <si>
    <t>2,329</t>
  </si>
  <si>
    <t>2,048</t>
  </si>
  <si>
    <t>2,299</t>
  </si>
  <si>
    <t>2,973</t>
  </si>
  <si>
    <t>3,200</t>
  </si>
  <si>
    <t>2,833</t>
  </si>
  <si>
    <t>3,132</t>
  </si>
  <si>
    <t>3,264</t>
  </si>
  <si>
    <t>2,407</t>
  </si>
  <si>
    <t>3,296</t>
  </si>
  <si>
    <t>3,226</t>
  </si>
  <si>
    <t>2,914</t>
  </si>
  <si>
    <t>3,234</t>
  </si>
  <si>
    <t>3,290</t>
  </si>
  <si>
    <t>2,520</t>
  </si>
  <si>
    <t>2,971</t>
  </si>
  <si>
    <t>0.6135%</t>
  </si>
  <si>
    <t>0.4337%</t>
  </si>
  <si>
    <t>0.3006%</t>
  </si>
  <si>
    <t>0.7324%</t>
  </si>
  <si>
    <t>0.6189%</t>
  </si>
  <si>
    <t>0.4785%</t>
  </si>
  <si>
    <t>0.6054%</t>
  </si>
  <si>
    <t>0.2812%</t>
  </si>
  <si>
    <t>0.4236%</t>
  </si>
  <si>
    <t>0.6386%</t>
  </si>
  <si>
    <t>0.8309%</t>
  </si>
  <si>
    <t>1.6260%</t>
  </si>
  <si>
    <t>0.7824%</t>
  </si>
  <si>
    <t>0.7585%</t>
  </si>
  <si>
    <t>0.4030%</t>
  </si>
  <si>
    <t>0.4804%</t>
  </si>
  <si>
    <t>0.5875%</t>
  </si>
  <si>
    <t>1.1508%</t>
  </si>
  <si>
    <t>0.8751%</t>
  </si>
  <si>
    <t>0.2174%</t>
  </si>
  <si>
    <t>1.1924%</t>
  </si>
  <si>
    <t>0.4818%</t>
  </si>
  <si>
    <t>-0.2159%</t>
  </si>
  <si>
    <t>-0.0179%</t>
  </si>
  <si>
    <t>0.8434%</t>
  </si>
  <si>
    <t>0.7272%</t>
  </si>
  <si>
    <t>3,314</t>
  </si>
  <si>
    <t>3,163</t>
  </si>
  <si>
    <t>3,164</t>
  </si>
  <si>
    <t>2,752</t>
  </si>
  <si>
    <t>3,326</t>
  </si>
  <si>
    <t>3,160</t>
  </si>
  <si>
    <t>2,737</t>
  </si>
  <si>
    <t>3,374</t>
  </si>
  <si>
    <t>2,834</t>
  </si>
  <si>
    <t>3,186</t>
  </si>
  <si>
    <t>3,122</t>
  </si>
  <si>
    <t>2,682</t>
  </si>
  <si>
    <t>3,208</t>
  </si>
  <si>
    <t>3,313</t>
  </si>
  <si>
    <t>5,544</t>
  </si>
  <si>
    <t>5,553</t>
  </si>
  <si>
    <t>4,872</t>
  </si>
  <si>
    <t>4,747</t>
  </si>
  <si>
    <t>5,554</t>
  </si>
  <si>
    <t>2,512</t>
  </si>
  <si>
    <t>2,923</t>
  </si>
  <si>
    <t>2,468</t>
  </si>
  <si>
    <t>2,357</t>
  </si>
  <si>
    <t>4,492</t>
  </si>
  <si>
    <t>0.0914%</t>
  </si>
  <si>
    <t>0.1266%</t>
  </si>
  <si>
    <t>0.2075%</t>
  </si>
  <si>
    <t>0.1655%</t>
  </si>
  <si>
    <t>0.1059%</t>
  </si>
  <si>
    <t>0.0346%</t>
  </si>
  <si>
    <t>0.2237%</t>
  </si>
  <si>
    <t>0.2886%</t>
  </si>
  <si>
    <t>0.2161%</t>
  </si>
  <si>
    <t>0.2124%</t>
  </si>
  <si>
    <t>0.2463%</t>
  </si>
  <si>
    <t>0.1896%</t>
  </si>
  <si>
    <t>0.1440%</t>
  </si>
  <si>
    <t>0.2004%</t>
  </si>
  <si>
    <t>-0.0771%</t>
  </si>
  <si>
    <t>-0.2103%</t>
  </si>
  <si>
    <t>-0.0301%</t>
  </si>
  <si>
    <t>-0.1758%</t>
  </si>
  <si>
    <t>0.1102%</t>
  </si>
  <si>
    <t>-0.0248%</t>
  </si>
  <si>
    <t>0.2574%</t>
  </si>
  <si>
    <t>-0.0797%</t>
  </si>
  <si>
    <t>-0.0322%</t>
  </si>
  <si>
    <t>-0.0384%</t>
  </si>
  <si>
    <t>0.0862%</t>
  </si>
  <si>
    <t>FO</t>
  </si>
  <si>
    <t>1,756</t>
  </si>
  <si>
    <t>1,300</t>
  </si>
  <si>
    <t>0.6264%</t>
  </si>
  <si>
    <t>0.4303%</t>
  </si>
  <si>
    <t>0.4424%</t>
  </si>
  <si>
    <t>BB</t>
  </si>
  <si>
    <t>525</t>
  </si>
  <si>
    <t>2.0270%</t>
  </si>
  <si>
    <t>2.7211%</t>
  </si>
  <si>
    <t>5.3872%</t>
  </si>
  <si>
    <t>1.7606%</t>
  </si>
  <si>
    <t>1.7668%</t>
  </si>
  <si>
    <t>1.9048%</t>
  </si>
  <si>
    <t>MX</t>
  </si>
  <si>
    <t>1,000</t>
  </si>
  <si>
    <t>1.6362%</t>
  </si>
  <si>
    <t>2.0000%</t>
  </si>
  <si>
    <t>EE</t>
  </si>
  <si>
    <t>1,956</t>
  </si>
  <si>
    <t>1.1759%</t>
  </si>
  <si>
    <t>SJ</t>
  </si>
  <si>
    <t>0.2681%</t>
  </si>
  <si>
    <t>0.4525%</t>
  </si>
  <si>
    <t>2,780</t>
  </si>
  <si>
    <t>0.2878%</t>
  </si>
  <si>
    <t>IL</t>
  </si>
  <si>
    <t>CS</t>
  </si>
  <si>
    <t>1.6484%</t>
  </si>
  <si>
    <t>LU</t>
  </si>
  <si>
    <t>RS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</si>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</sst>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46"/>
  <sheetViews>
    <sheetView topLeftCell="A259" workbookViewId="0">
      <pane xSplit="1" topLeftCell="W1" activePane="topRight" state="frozen"/>
      <selection activeCell="A46" sqref="A46"/>
      <selection pane="topRight" activeCell="N168" sqref="N168"/>
    </sheetView>
  </sheetViews>
  <sheetFormatPr defaultRowHeight="14.5" x14ac:dyDescent="0.35"/>
  <cols>
    <col min="1" max="1" width="33.1796875" customWidth="1"/>
  </cols>
  <sheetData>
    <row r="1" spans="1:37" x14ac:dyDescent="0.35">
      <c r="A1" s="1" t="s">
        <v>0</v>
      </c>
    </row>
    <row r="2" spans="1:37" x14ac:dyDescent="0.35">
      <c r="A2" t="s">
        <v>1</v>
      </c>
    </row>
    <row r="3" spans="1:37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</row>
    <row r="5" spans="1:37" x14ac:dyDescent="0.3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 t="s">
        <v>110</v>
      </c>
      <c r="AJ5" t="s">
        <v>111</v>
      </c>
      <c r="AK5" t="s">
        <v>112</v>
      </c>
    </row>
    <row r="6" spans="1:37" x14ac:dyDescent="0.3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Y6" t="s">
        <v>137</v>
      </c>
      <c r="Z6" t="s">
        <v>138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 t="s">
        <v>144</v>
      </c>
      <c r="AG6" t="s">
        <v>145</v>
      </c>
      <c r="AH6" t="s">
        <v>146</v>
      </c>
      <c r="AI6" t="s">
        <v>147</v>
      </c>
      <c r="AJ6" t="s">
        <v>148</v>
      </c>
      <c r="AK6" t="s">
        <v>149</v>
      </c>
    </row>
    <row r="7" spans="1:37" x14ac:dyDescent="0.35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  <c r="L7" t="s">
        <v>161</v>
      </c>
      <c r="M7" t="s">
        <v>162</v>
      </c>
      <c r="N7" t="s">
        <v>163</v>
      </c>
      <c r="O7" t="s">
        <v>164</v>
      </c>
      <c r="P7" t="s">
        <v>165</v>
      </c>
      <c r="Q7" t="s">
        <v>166</v>
      </c>
      <c r="R7" t="s">
        <v>167</v>
      </c>
      <c r="S7" t="s">
        <v>168</v>
      </c>
      <c r="T7" t="s">
        <v>169</v>
      </c>
      <c r="U7" t="s">
        <v>170</v>
      </c>
      <c r="V7" t="s">
        <v>171</v>
      </c>
      <c r="W7" t="s">
        <v>172</v>
      </c>
      <c r="X7" t="s">
        <v>173</v>
      </c>
      <c r="Y7" t="s">
        <v>174</v>
      </c>
      <c r="Z7" t="s">
        <v>175</v>
      </c>
      <c r="AA7" t="s">
        <v>176</v>
      </c>
      <c r="AB7" t="s">
        <v>177</v>
      </c>
      <c r="AC7" t="s">
        <v>178</v>
      </c>
      <c r="AD7" t="s">
        <v>179</v>
      </c>
      <c r="AE7" t="s">
        <v>180</v>
      </c>
      <c r="AF7" t="s">
        <v>181</v>
      </c>
      <c r="AG7" t="s">
        <v>182</v>
      </c>
      <c r="AH7" t="s">
        <v>183</v>
      </c>
      <c r="AI7" t="s">
        <v>184</v>
      </c>
      <c r="AJ7" t="s">
        <v>185</v>
      </c>
      <c r="AK7" t="s">
        <v>186</v>
      </c>
    </row>
    <row r="8" spans="1:37" x14ac:dyDescent="0.35">
      <c r="A8" t="s">
        <v>187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196</v>
      </c>
      <c r="K8" t="s">
        <v>197</v>
      </c>
      <c r="L8" t="s">
        <v>198</v>
      </c>
      <c r="M8" t="s">
        <v>199</v>
      </c>
      <c r="N8" t="s">
        <v>200</v>
      </c>
      <c r="O8" t="s">
        <v>201</v>
      </c>
      <c r="P8" t="s">
        <v>202</v>
      </c>
      <c r="Q8" t="s">
        <v>203</v>
      </c>
      <c r="R8" t="s">
        <v>204</v>
      </c>
      <c r="S8" t="s">
        <v>205</v>
      </c>
      <c r="T8" t="s">
        <v>206</v>
      </c>
      <c r="U8" t="s">
        <v>207</v>
      </c>
      <c r="V8" t="s">
        <v>208</v>
      </c>
      <c r="W8" t="s">
        <v>209</v>
      </c>
      <c r="X8" t="s">
        <v>210</v>
      </c>
      <c r="Y8" t="s">
        <v>211</v>
      </c>
      <c r="Z8" t="s">
        <v>212</v>
      </c>
      <c r="AA8" t="s">
        <v>213</v>
      </c>
      <c r="AB8" t="s">
        <v>214</v>
      </c>
      <c r="AC8" t="s">
        <v>214</v>
      </c>
      <c r="AD8" t="s">
        <v>215</v>
      </c>
      <c r="AE8" t="s">
        <v>216</v>
      </c>
      <c r="AF8" t="s">
        <v>217</v>
      </c>
      <c r="AG8" t="s">
        <v>218</v>
      </c>
      <c r="AH8" t="s">
        <v>219</v>
      </c>
      <c r="AI8" t="s">
        <v>220</v>
      </c>
      <c r="AJ8" t="s">
        <v>221</v>
      </c>
      <c r="AK8" t="s">
        <v>222</v>
      </c>
    </row>
    <row r="9" spans="1:37" x14ac:dyDescent="0.35">
      <c r="A9" t="s">
        <v>223</v>
      </c>
      <c r="J9" t="s">
        <v>224</v>
      </c>
      <c r="K9" t="s">
        <v>225</v>
      </c>
      <c r="L9" t="s">
        <v>226</v>
      </c>
      <c r="M9" t="s">
        <v>227</v>
      </c>
      <c r="N9" t="s">
        <v>228</v>
      </c>
      <c r="O9" t="s">
        <v>229</v>
      </c>
      <c r="P9" t="s">
        <v>230</v>
      </c>
      <c r="Q9" t="s">
        <v>231</v>
      </c>
      <c r="R9" t="s">
        <v>232</v>
      </c>
      <c r="S9" t="s">
        <v>233</v>
      </c>
      <c r="T9" t="s">
        <v>234</v>
      </c>
      <c r="U9" t="s">
        <v>235</v>
      </c>
      <c r="V9" t="s">
        <v>236</v>
      </c>
      <c r="W9" t="s">
        <v>237</v>
      </c>
      <c r="X9" t="s">
        <v>238</v>
      </c>
      <c r="Y9" t="s">
        <v>239</v>
      </c>
      <c r="Z9" t="s">
        <v>240</v>
      </c>
      <c r="AA9" t="s">
        <v>241</v>
      </c>
      <c r="AB9" t="s">
        <v>242</v>
      </c>
      <c r="AC9" t="s">
        <v>243</v>
      </c>
      <c r="AD9" t="s">
        <v>244</v>
      </c>
      <c r="AE9" t="s">
        <v>245</v>
      </c>
      <c r="AF9" t="s">
        <v>246</v>
      </c>
      <c r="AG9" t="s">
        <v>247</v>
      </c>
      <c r="AH9" t="s">
        <v>248</v>
      </c>
      <c r="AI9" t="s">
        <v>249</v>
      </c>
      <c r="AJ9" t="s">
        <v>250</v>
      </c>
      <c r="AK9" t="s">
        <v>251</v>
      </c>
    </row>
    <row r="10" spans="1:37" x14ac:dyDescent="0.35">
      <c r="A10" t="s">
        <v>252</v>
      </c>
      <c r="J10" t="s">
        <v>253</v>
      </c>
      <c r="K10" t="s">
        <v>254</v>
      </c>
      <c r="L10" t="s">
        <v>255</v>
      </c>
      <c r="M10" t="s">
        <v>256</v>
      </c>
      <c r="N10" t="s">
        <v>257</v>
      </c>
      <c r="O10" t="s">
        <v>258</v>
      </c>
      <c r="P10" t="s">
        <v>259</v>
      </c>
      <c r="Q10" t="s">
        <v>260</v>
      </c>
      <c r="R10" t="s">
        <v>261</v>
      </c>
      <c r="S10" t="s">
        <v>262</v>
      </c>
      <c r="T10" t="s">
        <v>263</v>
      </c>
      <c r="U10" t="s">
        <v>264</v>
      </c>
      <c r="V10" t="s">
        <v>265</v>
      </c>
      <c r="W10" t="s">
        <v>266</v>
      </c>
      <c r="X10" t="s">
        <v>228</v>
      </c>
      <c r="Y10" t="s">
        <v>267</v>
      </c>
      <c r="Z10" t="s">
        <v>268</v>
      </c>
      <c r="AA10" t="s">
        <v>269</v>
      </c>
      <c r="AB10" t="s">
        <v>270</v>
      </c>
      <c r="AC10" t="s">
        <v>271</v>
      </c>
      <c r="AD10" t="s">
        <v>272</v>
      </c>
      <c r="AE10" t="s">
        <v>273</v>
      </c>
      <c r="AF10" t="s">
        <v>274</v>
      </c>
      <c r="AG10" t="s">
        <v>275</v>
      </c>
      <c r="AH10" t="s">
        <v>276</v>
      </c>
      <c r="AI10" t="s">
        <v>277</v>
      </c>
      <c r="AJ10" t="s">
        <v>278</v>
      </c>
      <c r="AK10" t="s">
        <v>279</v>
      </c>
    </row>
    <row r="13" spans="1:37" x14ac:dyDescent="0.35">
      <c r="A13" s="1" t="s">
        <v>0</v>
      </c>
    </row>
    <row r="14" spans="1:37" x14ac:dyDescent="0.35">
      <c r="A14" t="s">
        <v>280</v>
      </c>
    </row>
    <row r="15" spans="1:37" x14ac:dyDescent="0.3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  <c r="M15" s="1" t="s">
        <v>14</v>
      </c>
      <c r="N15" s="1" t="s">
        <v>15</v>
      </c>
      <c r="O15" s="1" t="s">
        <v>16</v>
      </c>
      <c r="P15" s="1" t="s">
        <v>17</v>
      </c>
      <c r="Q15" s="1" t="s">
        <v>18</v>
      </c>
      <c r="R15" s="1" t="s">
        <v>19</v>
      </c>
      <c r="S15" s="1" t="s">
        <v>20</v>
      </c>
      <c r="T15" s="1" t="s">
        <v>21</v>
      </c>
      <c r="U15" s="1" t="s">
        <v>22</v>
      </c>
      <c r="V15" s="1" t="s">
        <v>23</v>
      </c>
      <c r="W15" s="1" t="s">
        <v>24</v>
      </c>
      <c r="X15" s="1" t="s">
        <v>25</v>
      </c>
      <c r="Y15" s="1" t="s">
        <v>26</v>
      </c>
      <c r="Z15" s="1" t="s">
        <v>27</v>
      </c>
      <c r="AA15" s="1" t="s">
        <v>28</v>
      </c>
      <c r="AB15" s="1" t="s">
        <v>29</v>
      </c>
      <c r="AC15" s="1" t="s">
        <v>30</v>
      </c>
      <c r="AD15" s="1" t="s">
        <v>31</v>
      </c>
      <c r="AE15" s="1" t="s">
        <v>32</v>
      </c>
      <c r="AF15" s="1" t="s">
        <v>33</v>
      </c>
      <c r="AG15" s="1" t="s">
        <v>34</v>
      </c>
      <c r="AH15" s="1" t="s">
        <v>35</v>
      </c>
      <c r="AI15" s="1" t="s">
        <v>36</v>
      </c>
      <c r="AJ15" s="1" t="s">
        <v>37</v>
      </c>
      <c r="AK15" s="1" t="s">
        <v>38</v>
      </c>
    </row>
    <row r="16" spans="1:37" x14ac:dyDescent="0.35">
      <c r="A16" t="s">
        <v>39</v>
      </c>
      <c r="B16" t="s">
        <v>281</v>
      </c>
      <c r="C16" t="s">
        <v>282</v>
      </c>
      <c r="D16" t="s">
        <v>283</v>
      </c>
      <c r="E16" t="s">
        <v>284</v>
      </c>
      <c r="F16" t="s">
        <v>285</v>
      </c>
      <c r="G16" t="s">
        <v>286</v>
      </c>
      <c r="H16" t="s">
        <v>287</v>
      </c>
      <c r="I16" t="s">
        <v>288</v>
      </c>
      <c r="J16" t="s">
        <v>289</v>
      </c>
      <c r="K16" t="s">
        <v>290</v>
      </c>
      <c r="L16" t="s">
        <v>291</v>
      </c>
      <c r="M16" t="s">
        <v>292</v>
      </c>
      <c r="N16" t="s">
        <v>293</v>
      </c>
      <c r="O16" t="s">
        <v>294</v>
      </c>
      <c r="P16" t="s">
        <v>295</v>
      </c>
      <c r="Q16" t="s">
        <v>296</v>
      </c>
      <c r="R16" t="s">
        <v>297</v>
      </c>
      <c r="S16" t="s">
        <v>298</v>
      </c>
      <c r="T16" t="s">
        <v>299</v>
      </c>
      <c r="U16" t="s">
        <v>300</v>
      </c>
      <c r="V16" t="s">
        <v>301</v>
      </c>
      <c r="W16" t="s">
        <v>302</v>
      </c>
      <c r="X16" t="s">
        <v>303</v>
      </c>
      <c r="Y16" t="s">
        <v>304</v>
      </c>
      <c r="Z16" t="s">
        <v>305</v>
      </c>
      <c r="AA16" t="s">
        <v>306</v>
      </c>
      <c r="AB16" t="s">
        <v>307</v>
      </c>
      <c r="AC16" t="s">
        <v>308</v>
      </c>
      <c r="AD16" t="s">
        <v>309</v>
      </c>
      <c r="AE16" t="s">
        <v>310</v>
      </c>
      <c r="AF16" t="s">
        <v>311</v>
      </c>
      <c r="AG16" t="s">
        <v>312</v>
      </c>
      <c r="AH16" t="s">
        <v>313</v>
      </c>
      <c r="AI16" t="s">
        <v>314</v>
      </c>
      <c r="AJ16" t="s">
        <v>315</v>
      </c>
      <c r="AK16" t="s">
        <v>316</v>
      </c>
    </row>
    <row r="17" spans="1:37" x14ac:dyDescent="0.35">
      <c r="A17" t="s">
        <v>76</v>
      </c>
      <c r="B17" t="s">
        <v>317</v>
      </c>
      <c r="C17" t="s">
        <v>318</v>
      </c>
      <c r="D17" t="s">
        <v>319</v>
      </c>
      <c r="E17" t="s">
        <v>320</v>
      </c>
      <c r="F17" t="s">
        <v>321</v>
      </c>
      <c r="G17" t="s">
        <v>322</v>
      </c>
      <c r="H17" t="s">
        <v>323</v>
      </c>
      <c r="I17" t="s">
        <v>324</v>
      </c>
      <c r="J17" t="s">
        <v>325</v>
      </c>
      <c r="K17" t="s">
        <v>326</v>
      </c>
      <c r="L17" t="s">
        <v>327</v>
      </c>
      <c r="M17" t="s">
        <v>328</v>
      </c>
      <c r="N17" t="s">
        <v>329</v>
      </c>
      <c r="O17" t="s">
        <v>330</v>
      </c>
      <c r="P17" t="s">
        <v>331</v>
      </c>
      <c r="Q17" t="s">
        <v>332</v>
      </c>
      <c r="R17" t="s">
        <v>333</v>
      </c>
      <c r="S17" t="s">
        <v>334</v>
      </c>
      <c r="T17" t="s">
        <v>335</v>
      </c>
      <c r="U17" t="s">
        <v>336</v>
      </c>
      <c r="V17" t="s">
        <v>337</v>
      </c>
      <c r="W17" t="s">
        <v>338</v>
      </c>
      <c r="X17" t="s">
        <v>339</v>
      </c>
      <c r="Y17" t="s">
        <v>340</v>
      </c>
      <c r="Z17" t="s">
        <v>341</v>
      </c>
      <c r="AA17" t="s">
        <v>342</v>
      </c>
      <c r="AB17" t="s">
        <v>343</v>
      </c>
      <c r="AC17" t="s">
        <v>344</v>
      </c>
      <c r="AD17" t="s">
        <v>345</v>
      </c>
      <c r="AE17" t="s">
        <v>346</v>
      </c>
      <c r="AF17" t="s">
        <v>347</v>
      </c>
      <c r="AG17" t="s">
        <v>348</v>
      </c>
      <c r="AH17" t="s">
        <v>349</v>
      </c>
      <c r="AI17" t="s">
        <v>350</v>
      </c>
      <c r="AJ17" t="s">
        <v>351</v>
      </c>
      <c r="AK17" t="s">
        <v>352</v>
      </c>
    </row>
    <row r="18" spans="1:37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126</v>
      </c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132</v>
      </c>
      <c r="U18" t="s">
        <v>133</v>
      </c>
      <c r="V18" t="s">
        <v>134</v>
      </c>
      <c r="W18" t="s">
        <v>135</v>
      </c>
      <c r="X18" t="s">
        <v>136</v>
      </c>
      <c r="Y18" t="s">
        <v>137</v>
      </c>
      <c r="Z18" t="s">
        <v>138</v>
      </c>
      <c r="AA18" t="s">
        <v>139</v>
      </c>
      <c r="AB18" t="s">
        <v>140</v>
      </c>
      <c r="AC18" t="s">
        <v>141</v>
      </c>
      <c r="AD18" t="s">
        <v>142</v>
      </c>
      <c r="AE18" t="s">
        <v>143</v>
      </c>
      <c r="AF18" t="s">
        <v>144</v>
      </c>
      <c r="AG18" t="s">
        <v>145</v>
      </c>
      <c r="AH18" t="s">
        <v>146</v>
      </c>
      <c r="AI18" t="s">
        <v>147</v>
      </c>
      <c r="AJ18" t="s">
        <v>148</v>
      </c>
      <c r="AK18" t="s">
        <v>149</v>
      </c>
    </row>
    <row r="19" spans="1:37" x14ac:dyDescent="0.35">
      <c r="A19" t="s">
        <v>150</v>
      </c>
      <c r="B19" t="s">
        <v>353</v>
      </c>
      <c r="C19" t="s">
        <v>354</v>
      </c>
      <c r="D19" t="s">
        <v>355</v>
      </c>
      <c r="E19" t="s">
        <v>356</v>
      </c>
      <c r="F19" t="s">
        <v>357</v>
      </c>
      <c r="G19" t="s">
        <v>358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365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372</v>
      </c>
      <c r="V19" t="s">
        <v>373</v>
      </c>
      <c r="W19" t="s">
        <v>374</v>
      </c>
      <c r="X19" t="s">
        <v>375</v>
      </c>
      <c r="Y19" t="s">
        <v>376</v>
      </c>
      <c r="Z19" t="s">
        <v>377</v>
      </c>
      <c r="AA19" t="s">
        <v>378</v>
      </c>
      <c r="AB19" t="s">
        <v>379</v>
      </c>
      <c r="AC19" t="s">
        <v>380</v>
      </c>
      <c r="AD19" t="s">
        <v>381</v>
      </c>
      <c r="AE19" t="s">
        <v>382</v>
      </c>
      <c r="AF19" t="s">
        <v>383</v>
      </c>
      <c r="AG19" t="s">
        <v>384</v>
      </c>
      <c r="AH19" t="s">
        <v>385</v>
      </c>
      <c r="AI19" t="s">
        <v>386</v>
      </c>
      <c r="AJ19" t="s">
        <v>387</v>
      </c>
      <c r="AK19" t="s">
        <v>388</v>
      </c>
    </row>
    <row r="20" spans="1:37" x14ac:dyDescent="0.35">
      <c r="A20" t="s">
        <v>187</v>
      </c>
      <c r="B20" t="s">
        <v>389</v>
      </c>
      <c r="C20" t="s">
        <v>390</v>
      </c>
      <c r="D20" t="s">
        <v>391</v>
      </c>
      <c r="E20" t="s">
        <v>392</v>
      </c>
      <c r="F20" t="s">
        <v>393</v>
      </c>
      <c r="G20" t="s">
        <v>394</v>
      </c>
      <c r="H20" t="s">
        <v>395</v>
      </c>
      <c r="I20" t="s">
        <v>396</v>
      </c>
      <c r="J20" t="s">
        <v>397</v>
      </c>
      <c r="K20" t="s">
        <v>398</v>
      </c>
      <c r="L20" t="s">
        <v>399</v>
      </c>
      <c r="M20" t="s">
        <v>400</v>
      </c>
      <c r="N20" t="s">
        <v>401</v>
      </c>
      <c r="O20" t="s">
        <v>402</v>
      </c>
      <c r="P20" t="s">
        <v>403</v>
      </c>
      <c r="Q20" t="s">
        <v>242</v>
      </c>
      <c r="R20" t="s">
        <v>404</v>
      </c>
      <c r="S20" t="s">
        <v>405</v>
      </c>
      <c r="T20" t="s">
        <v>406</v>
      </c>
      <c r="U20" t="s">
        <v>407</v>
      </c>
      <c r="V20" t="s">
        <v>408</v>
      </c>
      <c r="W20" t="s">
        <v>409</v>
      </c>
      <c r="X20" t="s">
        <v>410</v>
      </c>
      <c r="Y20" t="s">
        <v>411</v>
      </c>
      <c r="Z20" t="s">
        <v>412</v>
      </c>
      <c r="AA20" t="s">
        <v>413</v>
      </c>
      <c r="AB20" t="s">
        <v>414</v>
      </c>
      <c r="AC20" t="s">
        <v>415</v>
      </c>
      <c r="AD20" t="s">
        <v>416</v>
      </c>
      <c r="AE20" t="s">
        <v>417</v>
      </c>
      <c r="AF20" t="s">
        <v>418</v>
      </c>
      <c r="AG20" t="s">
        <v>403</v>
      </c>
      <c r="AH20" t="s">
        <v>419</v>
      </c>
      <c r="AI20" t="s">
        <v>420</v>
      </c>
      <c r="AJ20" t="s">
        <v>421</v>
      </c>
      <c r="AK20" t="s">
        <v>422</v>
      </c>
    </row>
    <row r="21" spans="1:37" x14ac:dyDescent="0.35">
      <c r="A21" t="s">
        <v>223</v>
      </c>
      <c r="J21" t="s">
        <v>423</v>
      </c>
      <c r="K21" t="s">
        <v>424</v>
      </c>
      <c r="L21" t="s">
        <v>425</v>
      </c>
      <c r="M21" t="s">
        <v>426</v>
      </c>
      <c r="N21" t="s">
        <v>427</v>
      </c>
      <c r="O21" t="s">
        <v>428</v>
      </c>
      <c r="P21" t="s">
        <v>429</v>
      </c>
      <c r="Q21" t="s">
        <v>430</v>
      </c>
      <c r="R21" t="s">
        <v>431</v>
      </c>
      <c r="S21" t="s">
        <v>432</v>
      </c>
      <c r="T21" t="s">
        <v>433</v>
      </c>
      <c r="U21" t="s">
        <v>434</v>
      </c>
      <c r="V21" t="s">
        <v>435</v>
      </c>
      <c r="W21" t="s">
        <v>436</v>
      </c>
      <c r="X21" t="s">
        <v>437</v>
      </c>
      <c r="Y21" t="s">
        <v>438</v>
      </c>
      <c r="Z21" t="s">
        <v>439</v>
      </c>
      <c r="AA21" t="s">
        <v>440</v>
      </c>
      <c r="AB21" t="s">
        <v>441</v>
      </c>
      <c r="AC21" t="s">
        <v>442</v>
      </c>
      <c r="AD21" t="s">
        <v>443</v>
      </c>
      <c r="AE21" t="s">
        <v>444</v>
      </c>
      <c r="AF21" t="s">
        <v>445</v>
      </c>
      <c r="AG21" t="s">
        <v>446</v>
      </c>
      <c r="AH21" t="s">
        <v>447</v>
      </c>
      <c r="AI21" t="s">
        <v>448</v>
      </c>
      <c r="AJ21" t="s">
        <v>449</v>
      </c>
      <c r="AK21" t="s">
        <v>450</v>
      </c>
    </row>
    <row r="22" spans="1:37" x14ac:dyDescent="0.35">
      <c r="A22" t="s">
        <v>252</v>
      </c>
      <c r="J22" t="s">
        <v>451</v>
      </c>
      <c r="K22" t="s">
        <v>452</v>
      </c>
      <c r="L22" t="s">
        <v>453</v>
      </c>
      <c r="M22" t="s">
        <v>454</v>
      </c>
      <c r="N22" t="s">
        <v>455</v>
      </c>
      <c r="O22" t="s">
        <v>456</v>
      </c>
      <c r="P22" t="s">
        <v>457</v>
      </c>
      <c r="Q22" t="s">
        <v>458</v>
      </c>
      <c r="R22" t="s">
        <v>459</v>
      </c>
      <c r="S22" t="s">
        <v>460</v>
      </c>
      <c r="T22" t="s">
        <v>461</v>
      </c>
      <c r="U22" t="s">
        <v>462</v>
      </c>
      <c r="V22" t="s">
        <v>463</v>
      </c>
      <c r="W22" t="s">
        <v>464</v>
      </c>
      <c r="X22" t="s">
        <v>465</v>
      </c>
      <c r="Y22" t="s">
        <v>466</v>
      </c>
      <c r="Z22" t="s">
        <v>467</v>
      </c>
      <c r="AA22" t="s">
        <v>468</v>
      </c>
      <c r="AB22" t="s">
        <v>469</v>
      </c>
      <c r="AC22" t="s">
        <v>470</v>
      </c>
      <c r="AD22" t="s">
        <v>471</v>
      </c>
      <c r="AE22" t="s">
        <v>233</v>
      </c>
      <c r="AF22" t="s">
        <v>225</v>
      </c>
      <c r="AG22" t="s">
        <v>472</v>
      </c>
      <c r="AH22" t="s">
        <v>473</v>
      </c>
      <c r="AI22" t="s">
        <v>474</v>
      </c>
      <c r="AJ22" t="s">
        <v>475</v>
      </c>
      <c r="AK22" t="s">
        <v>476</v>
      </c>
    </row>
    <row r="25" spans="1:37" x14ac:dyDescent="0.35">
      <c r="A25" s="1" t="s">
        <v>0</v>
      </c>
    </row>
    <row r="26" spans="1:37" x14ac:dyDescent="0.35">
      <c r="A26" t="s">
        <v>477</v>
      </c>
    </row>
    <row r="27" spans="1:37" x14ac:dyDescent="0.35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10</v>
      </c>
      <c r="J27" s="1" t="s">
        <v>11</v>
      </c>
      <c r="K27" s="1" t="s">
        <v>12</v>
      </c>
      <c r="L27" s="1" t="s">
        <v>13</v>
      </c>
      <c r="M27" s="1" t="s">
        <v>14</v>
      </c>
      <c r="N27" s="1" t="s">
        <v>15</v>
      </c>
      <c r="O27" s="1" t="s">
        <v>16</v>
      </c>
      <c r="P27" s="1" t="s">
        <v>17</v>
      </c>
      <c r="Q27" s="1" t="s">
        <v>18</v>
      </c>
      <c r="R27" s="1" t="s">
        <v>19</v>
      </c>
      <c r="S27" s="1" t="s">
        <v>20</v>
      </c>
      <c r="T27" s="1" t="s">
        <v>21</v>
      </c>
      <c r="U27" s="1" t="s">
        <v>22</v>
      </c>
      <c r="V27" s="1" t="s">
        <v>23</v>
      </c>
      <c r="W27" s="1" t="s">
        <v>24</v>
      </c>
      <c r="X27" s="1" t="s">
        <v>25</v>
      </c>
      <c r="Y27" s="1" t="s">
        <v>26</v>
      </c>
      <c r="Z27" s="1" t="s">
        <v>27</v>
      </c>
      <c r="AA27" s="1" t="s">
        <v>28</v>
      </c>
      <c r="AB27" s="1" t="s">
        <v>29</v>
      </c>
      <c r="AC27" s="1" t="s">
        <v>30</v>
      </c>
      <c r="AD27" s="1" t="s">
        <v>31</v>
      </c>
      <c r="AE27" s="1" t="s">
        <v>32</v>
      </c>
      <c r="AF27" s="1" t="s">
        <v>33</v>
      </c>
      <c r="AG27" s="1" t="s">
        <v>34</v>
      </c>
      <c r="AH27" s="1" t="s">
        <v>35</v>
      </c>
      <c r="AI27" s="1" t="s">
        <v>36</v>
      </c>
      <c r="AJ27" s="1" t="s">
        <v>37</v>
      </c>
      <c r="AK27" s="1" t="s">
        <v>38</v>
      </c>
    </row>
    <row r="28" spans="1:37" x14ac:dyDescent="0.35">
      <c r="A28" t="s">
        <v>39</v>
      </c>
      <c r="B28" t="s">
        <v>478</v>
      </c>
      <c r="C28" t="s">
        <v>479</v>
      </c>
      <c r="D28" t="s">
        <v>480</v>
      </c>
      <c r="E28" t="s">
        <v>481</v>
      </c>
      <c r="F28" t="s">
        <v>482</v>
      </c>
      <c r="G28" t="s">
        <v>483</v>
      </c>
      <c r="H28" t="s">
        <v>484</v>
      </c>
      <c r="I28" t="s">
        <v>485</v>
      </c>
      <c r="J28" t="s">
        <v>486</v>
      </c>
      <c r="K28" t="s">
        <v>487</v>
      </c>
      <c r="L28" t="s">
        <v>488</v>
      </c>
      <c r="M28" t="s">
        <v>489</v>
      </c>
      <c r="N28" t="s">
        <v>490</v>
      </c>
      <c r="O28" t="s">
        <v>491</v>
      </c>
      <c r="P28" t="s">
        <v>492</v>
      </c>
      <c r="Q28" t="s">
        <v>493</v>
      </c>
      <c r="R28" t="s">
        <v>494</v>
      </c>
      <c r="S28" t="s">
        <v>495</v>
      </c>
      <c r="T28" t="s">
        <v>496</v>
      </c>
      <c r="U28" t="s">
        <v>497</v>
      </c>
      <c r="V28" t="s">
        <v>498</v>
      </c>
      <c r="W28" t="s">
        <v>499</v>
      </c>
      <c r="X28" t="s">
        <v>500</v>
      </c>
      <c r="Y28" t="s">
        <v>501</v>
      </c>
      <c r="Z28" t="s">
        <v>502</v>
      </c>
      <c r="AA28" t="s">
        <v>503</v>
      </c>
      <c r="AB28" t="s">
        <v>285</v>
      </c>
      <c r="AC28" t="s">
        <v>504</v>
      </c>
      <c r="AD28" t="s">
        <v>505</v>
      </c>
      <c r="AE28" t="s">
        <v>506</v>
      </c>
      <c r="AF28" t="s">
        <v>507</v>
      </c>
      <c r="AG28" t="s">
        <v>508</v>
      </c>
      <c r="AH28" t="s">
        <v>509</v>
      </c>
      <c r="AI28" t="s">
        <v>510</v>
      </c>
      <c r="AJ28" t="s">
        <v>511</v>
      </c>
      <c r="AK28" t="s">
        <v>490</v>
      </c>
    </row>
    <row r="29" spans="1:37" x14ac:dyDescent="0.35">
      <c r="A29" t="s">
        <v>76</v>
      </c>
      <c r="B29" t="s">
        <v>512</v>
      </c>
      <c r="C29" t="s">
        <v>513</v>
      </c>
      <c r="D29" t="s">
        <v>514</v>
      </c>
      <c r="E29" t="s">
        <v>515</v>
      </c>
      <c r="F29" t="s">
        <v>516</v>
      </c>
      <c r="G29" t="s">
        <v>517</v>
      </c>
      <c r="H29" t="s">
        <v>518</v>
      </c>
      <c r="I29" t="s">
        <v>519</v>
      </c>
      <c r="J29" t="s">
        <v>520</v>
      </c>
      <c r="K29" t="s">
        <v>521</v>
      </c>
      <c r="L29" t="s">
        <v>522</v>
      </c>
      <c r="M29" t="s">
        <v>523</v>
      </c>
      <c r="N29" t="s">
        <v>524</v>
      </c>
      <c r="O29" t="s">
        <v>525</v>
      </c>
      <c r="P29" t="s">
        <v>526</v>
      </c>
      <c r="Q29" t="s">
        <v>527</v>
      </c>
      <c r="R29" t="s">
        <v>528</v>
      </c>
      <c r="S29" t="s">
        <v>529</v>
      </c>
      <c r="T29" t="s">
        <v>530</v>
      </c>
      <c r="U29" t="s">
        <v>531</v>
      </c>
      <c r="V29" t="s">
        <v>532</v>
      </c>
      <c r="W29" t="s">
        <v>533</v>
      </c>
      <c r="X29" t="s">
        <v>534</v>
      </c>
      <c r="Y29" t="s">
        <v>535</v>
      </c>
      <c r="Z29" t="s">
        <v>536</v>
      </c>
      <c r="AA29" t="s">
        <v>537</v>
      </c>
      <c r="AB29" t="s">
        <v>538</v>
      </c>
      <c r="AC29" t="s">
        <v>539</v>
      </c>
      <c r="AD29" t="s">
        <v>540</v>
      </c>
      <c r="AE29" t="s">
        <v>541</v>
      </c>
      <c r="AF29" t="s">
        <v>542</v>
      </c>
      <c r="AG29" t="s">
        <v>543</v>
      </c>
      <c r="AH29" t="s">
        <v>544</v>
      </c>
      <c r="AI29" t="s">
        <v>545</v>
      </c>
      <c r="AJ29" t="s">
        <v>546</v>
      </c>
      <c r="AK29" t="s">
        <v>547</v>
      </c>
    </row>
    <row r="30" spans="1:37" x14ac:dyDescent="0.35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  <c r="P30" t="s">
        <v>128</v>
      </c>
      <c r="Q30" t="s">
        <v>129</v>
      </c>
      <c r="R30" t="s">
        <v>130</v>
      </c>
      <c r="S30" t="s">
        <v>131</v>
      </c>
      <c r="T30" t="s">
        <v>132</v>
      </c>
      <c r="U30" t="s">
        <v>133</v>
      </c>
      <c r="V30" t="s">
        <v>134</v>
      </c>
      <c r="W30" t="s">
        <v>135</v>
      </c>
      <c r="X30" t="s">
        <v>136</v>
      </c>
      <c r="Y30" t="s">
        <v>137</v>
      </c>
      <c r="Z30" t="s">
        <v>138</v>
      </c>
      <c r="AA30" t="s">
        <v>139</v>
      </c>
      <c r="AB30" t="s">
        <v>140</v>
      </c>
      <c r="AC30" t="s">
        <v>141</v>
      </c>
      <c r="AD30" t="s">
        <v>142</v>
      </c>
      <c r="AE30" t="s">
        <v>143</v>
      </c>
      <c r="AF30" t="s">
        <v>144</v>
      </c>
      <c r="AG30" t="s">
        <v>145</v>
      </c>
      <c r="AH30" t="s">
        <v>146</v>
      </c>
      <c r="AI30" t="s">
        <v>147</v>
      </c>
      <c r="AJ30" t="s">
        <v>148</v>
      </c>
      <c r="AK30" t="s">
        <v>149</v>
      </c>
    </row>
    <row r="31" spans="1:37" x14ac:dyDescent="0.35">
      <c r="A31" t="s">
        <v>150</v>
      </c>
      <c r="B31" t="s">
        <v>548</v>
      </c>
      <c r="C31" t="s">
        <v>549</v>
      </c>
      <c r="D31" t="s">
        <v>550</v>
      </c>
      <c r="E31" t="s">
        <v>551</v>
      </c>
      <c r="F31" t="s">
        <v>552</v>
      </c>
      <c r="G31" t="s">
        <v>553</v>
      </c>
      <c r="H31" t="s">
        <v>554</v>
      </c>
      <c r="I31" t="s">
        <v>555</v>
      </c>
      <c r="J31" t="s">
        <v>556</v>
      </c>
      <c r="K31" t="s">
        <v>557</v>
      </c>
      <c r="L31" t="s">
        <v>558</v>
      </c>
      <c r="M31" t="s">
        <v>559</v>
      </c>
      <c r="N31" t="s">
        <v>560</v>
      </c>
      <c r="O31" t="s">
        <v>561</v>
      </c>
      <c r="P31" t="s">
        <v>562</v>
      </c>
      <c r="Q31" t="s">
        <v>563</v>
      </c>
      <c r="R31" t="s">
        <v>564</v>
      </c>
      <c r="S31" t="s">
        <v>565</v>
      </c>
      <c r="T31" t="s">
        <v>566</v>
      </c>
      <c r="U31" t="s">
        <v>567</v>
      </c>
      <c r="V31" t="s">
        <v>568</v>
      </c>
      <c r="W31" t="s">
        <v>569</v>
      </c>
      <c r="X31" t="s">
        <v>570</v>
      </c>
      <c r="Y31" t="s">
        <v>571</v>
      </c>
      <c r="Z31" t="s">
        <v>572</v>
      </c>
      <c r="AA31" t="s">
        <v>573</v>
      </c>
      <c r="AB31" t="s">
        <v>574</v>
      </c>
      <c r="AC31" t="s">
        <v>575</v>
      </c>
      <c r="AD31" t="s">
        <v>576</v>
      </c>
      <c r="AE31" t="s">
        <v>577</v>
      </c>
      <c r="AF31" t="s">
        <v>578</v>
      </c>
      <c r="AG31" t="s">
        <v>579</v>
      </c>
      <c r="AH31" t="s">
        <v>580</v>
      </c>
      <c r="AI31" t="s">
        <v>581</v>
      </c>
      <c r="AJ31" t="s">
        <v>582</v>
      </c>
      <c r="AK31" t="s">
        <v>583</v>
      </c>
    </row>
    <row r="32" spans="1:37" x14ac:dyDescent="0.35">
      <c r="A32" t="s">
        <v>187</v>
      </c>
      <c r="B32" t="s">
        <v>584</v>
      </c>
      <c r="C32" t="s">
        <v>585</v>
      </c>
      <c r="D32" t="s">
        <v>586</v>
      </c>
      <c r="E32" t="s">
        <v>587</v>
      </c>
      <c r="F32" t="s">
        <v>588</v>
      </c>
      <c r="G32" t="s">
        <v>589</v>
      </c>
      <c r="H32" t="s">
        <v>590</v>
      </c>
      <c r="I32" t="s">
        <v>591</v>
      </c>
      <c r="J32" t="s">
        <v>592</v>
      </c>
      <c r="K32" t="s">
        <v>446</v>
      </c>
      <c r="L32" t="s">
        <v>593</v>
      </c>
      <c r="M32" t="s">
        <v>594</v>
      </c>
      <c r="N32" t="s">
        <v>595</v>
      </c>
      <c r="O32" t="s">
        <v>596</v>
      </c>
      <c r="P32" t="s">
        <v>597</v>
      </c>
      <c r="Q32" t="s">
        <v>598</v>
      </c>
      <c r="R32" t="s">
        <v>402</v>
      </c>
      <c r="S32" t="s">
        <v>599</v>
      </c>
      <c r="T32" t="s">
        <v>600</v>
      </c>
      <c r="U32" t="s">
        <v>601</v>
      </c>
      <c r="V32" t="s">
        <v>602</v>
      </c>
      <c r="W32" t="s">
        <v>603</v>
      </c>
      <c r="X32" t="s">
        <v>604</v>
      </c>
      <c r="Y32" t="s">
        <v>605</v>
      </c>
      <c r="Z32" t="s">
        <v>606</v>
      </c>
      <c r="AA32" t="s">
        <v>607</v>
      </c>
      <c r="AB32" t="s">
        <v>399</v>
      </c>
      <c r="AC32" t="s">
        <v>608</v>
      </c>
      <c r="AD32" t="s">
        <v>609</v>
      </c>
      <c r="AE32" t="s">
        <v>610</v>
      </c>
      <c r="AF32" t="s">
        <v>611</v>
      </c>
      <c r="AG32" t="s">
        <v>612</v>
      </c>
      <c r="AH32" t="s">
        <v>613</v>
      </c>
      <c r="AI32" t="s">
        <v>614</v>
      </c>
      <c r="AJ32" t="s">
        <v>615</v>
      </c>
      <c r="AK32" t="s">
        <v>616</v>
      </c>
    </row>
    <row r="33" spans="1:37" x14ac:dyDescent="0.35">
      <c r="A33" t="s">
        <v>223</v>
      </c>
      <c r="J33" t="s">
        <v>617</v>
      </c>
      <c r="K33" t="s">
        <v>618</v>
      </c>
      <c r="L33" t="s">
        <v>619</v>
      </c>
      <c r="M33" t="s">
        <v>620</v>
      </c>
      <c r="N33" t="s">
        <v>230</v>
      </c>
      <c r="O33" t="s">
        <v>621</v>
      </c>
      <c r="P33" t="s">
        <v>622</v>
      </c>
      <c r="Q33" t="s">
        <v>623</v>
      </c>
      <c r="R33" t="s">
        <v>624</v>
      </c>
      <c r="S33" t="s">
        <v>625</v>
      </c>
      <c r="T33" t="s">
        <v>626</v>
      </c>
      <c r="U33" t="s">
        <v>263</v>
      </c>
      <c r="V33" t="s">
        <v>627</v>
      </c>
      <c r="W33" t="s">
        <v>628</v>
      </c>
      <c r="X33" t="s">
        <v>629</v>
      </c>
      <c r="Y33" t="s">
        <v>630</v>
      </c>
      <c r="Z33" t="s">
        <v>631</v>
      </c>
      <c r="AA33" t="s">
        <v>632</v>
      </c>
      <c r="AB33" t="s">
        <v>633</v>
      </c>
      <c r="AC33" t="s">
        <v>634</v>
      </c>
      <c r="AD33" t="s">
        <v>635</v>
      </c>
      <c r="AE33" t="s">
        <v>636</v>
      </c>
      <c r="AF33" t="s">
        <v>637</v>
      </c>
      <c r="AG33" t="s">
        <v>638</v>
      </c>
      <c r="AH33" t="s">
        <v>639</v>
      </c>
      <c r="AI33" t="s">
        <v>279</v>
      </c>
      <c r="AJ33" t="s">
        <v>640</v>
      </c>
      <c r="AK33" t="s">
        <v>641</v>
      </c>
    </row>
    <row r="34" spans="1:37" x14ac:dyDescent="0.35">
      <c r="A34" t="s">
        <v>252</v>
      </c>
      <c r="J34" t="s">
        <v>642</v>
      </c>
      <c r="K34" t="s">
        <v>643</v>
      </c>
      <c r="L34" t="s">
        <v>644</v>
      </c>
      <c r="M34" t="s">
        <v>645</v>
      </c>
      <c r="N34" t="s">
        <v>646</v>
      </c>
      <c r="O34" t="s">
        <v>647</v>
      </c>
      <c r="P34" t="s">
        <v>648</v>
      </c>
      <c r="Q34" t="s">
        <v>264</v>
      </c>
      <c r="R34" t="s">
        <v>649</v>
      </c>
      <c r="S34" t="s">
        <v>650</v>
      </c>
      <c r="T34" t="s">
        <v>651</v>
      </c>
      <c r="U34" t="s">
        <v>652</v>
      </c>
      <c r="V34" t="s">
        <v>653</v>
      </c>
      <c r="W34" t="s">
        <v>472</v>
      </c>
      <c r="X34" t="s">
        <v>654</v>
      </c>
      <c r="Y34" t="s">
        <v>655</v>
      </c>
      <c r="Z34" t="s">
        <v>474</v>
      </c>
      <c r="AA34" t="s">
        <v>656</v>
      </c>
      <c r="AB34" t="s">
        <v>657</v>
      </c>
      <c r="AC34" t="s">
        <v>658</v>
      </c>
      <c r="AD34" t="s">
        <v>659</v>
      </c>
      <c r="AE34" t="s">
        <v>660</v>
      </c>
      <c r="AF34" t="s">
        <v>225</v>
      </c>
      <c r="AG34" t="s">
        <v>661</v>
      </c>
      <c r="AH34" t="s">
        <v>662</v>
      </c>
      <c r="AI34" t="s">
        <v>663</v>
      </c>
      <c r="AJ34" t="s">
        <v>664</v>
      </c>
      <c r="AK34" t="s">
        <v>665</v>
      </c>
    </row>
    <row r="37" spans="1:37" x14ac:dyDescent="0.35">
      <c r="A37" s="1" t="s">
        <v>0</v>
      </c>
    </row>
    <row r="38" spans="1:37" x14ac:dyDescent="0.35">
      <c r="A38" t="s">
        <v>666</v>
      </c>
    </row>
    <row r="39" spans="1:37" x14ac:dyDescent="0.35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  <c r="N39" s="1" t="s">
        <v>15</v>
      </c>
      <c r="O39" s="1" t="s">
        <v>16</v>
      </c>
      <c r="P39" s="1" t="s">
        <v>17</v>
      </c>
      <c r="Q39" s="1" t="s">
        <v>18</v>
      </c>
      <c r="R39" s="1" t="s">
        <v>19</v>
      </c>
      <c r="S39" s="1" t="s">
        <v>20</v>
      </c>
      <c r="T39" s="1" t="s">
        <v>21</v>
      </c>
      <c r="U39" s="1" t="s">
        <v>22</v>
      </c>
      <c r="V39" s="1" t="s">
        <v>23</v>
      </c>
      <c r="W39" s="1" t="s">
        <v>24</v>
      </c>
      <c r="X39" s="1" t="s">
        <v>25</v>
      </c>
      <c r="Y39" s="1" t="s">
        <v>26</v>
      </c>
      <c r="Z39" s="1" t="s">
        <v>27</v>
      </c>
      <c r="AA39" s="1" t="s">
        <v>28</v>
      </c>
      <c r="AB39" s="1" t="s">
        <v>29</v>
      </c>
      <c r="AC39" s="1" t="s">
        <v>30</v>
      </c>
      <c r="AD39" s="1" t="s">
        <v>31</v>
      </c>
      <c r="AE39" s="1" t="s">
        <v>32</v>
      </c>
      <c r="AF39" s="1" t="s">
        <v>33</v>
      </c>
      <c r="AG39" s="1" t="s">
        <v>34</v>
      </c>
      <c r="AH39" s="1" t="s">
        <v>35</v>
      </c>
      <c r="AI39" s="1" t="s">
        <v>36</v>
      </c>
      <c r="AJ39" s="1" t="s">
        <v>37</v>
      </c>
      <c r="AK39" s="1" t="s">
        <v>38</v>
      </c>
    </row>
    <row r="40" spans="1:37" x14ac:dyDescent="0.35">
      <c r="A40" t="s">
        <v>39</v>
      </c>
      <c r="B40" t="s">
        <v>667</v>
      </c>
      <c r="C40" t="s">
        <v>668</v>
      </c>
      <c r="D40" t="s">
        <v>669</v>
      </c>
      <c r="E40" t="s">
        <v>670</v>
      </c>
      <c r="F40" t="s">
        <v>671</v>
      </c>
      <c r="G40" t="s">
        <v>672</v>
      </c>
      <c r="H40" t="s">
        <v>673</v>
      </c>
      <c r="I40" t="s">
        <v>674</v>
      </c>
      <c r="J40" t="s">
        <v>675</v>
      </c>
      <c r="K40" t="s">
        <v>676</v>
      </c>
      <c r="L40" t="s">
        <v>677</v>
      </c>
      <c r="M40" t="s">
        <v>672</v>
      </c>
      <c r="N40" t="s">
        <v>678</v>
      </c>
      <c r="O40" t="s">
        <v>679</v>
      </c>
      <c r="P40" t="s">
        <v>680</v>
      </c>
      <c r="Q40" t="s">
        <v>681</v>
      </c>
      <c r="R40" t="s">
        <v>682</v>
      </c>
      <c r="S40" t="s">
        <v>683</v>
      </c>
      <c r="T40" t="s">
        <v>684</v>
      </c>
      <c r="U40" t="s">
        <v>684</v>
      </c>
      <c r="V40" t="s">
        <v>685</v>
      </c>
      <c r="W40" t="s">
        <v>686</v>
      </c>
      <c r="X40" t="s">
        <v>687</v>
      </c>
      <c r="Y40" t="s">
        <v>688</v>
      </c>
      <c r="Z40" t="s">
        <v>689</v>
      </c>
      <c r="AA40" t="s">
        <v>690</v>
      </c>
      <c r="AB40" t="s">
        <v>691</v>
      </c>
      <c r="AC40" t="s">
        <v>692</v>
      </c>
      <c r="AD40" t="s">
        <v>693</v>
      </c>
      <c r="AE40" t="s">
        <v>694</v>
      </c>
      <c r="AF40" t="s">
        <v>695</v>
      </c>
      <c r="AG40" t="s">
        <v>696</v>
      </c>
      <c r="AH40" t="s">
        <v>697</v>
      </c>
      <c r="AI40" t="s">
        <v>698</v>
      </c>
      <c r="AJ40" t="s">
        <v>699</v>
      </c>
      <c r="AK40" t="s">
        <v>700</v>
      </c>
    </row>
    <row r="41" spans="1:37" x14ac:dyDescent="0.35">
      <c r="A41" t="s">
        <v>76</v>
      </c>
      <c r="B41" t="s">
        <v>701</v>
      </c>
      <c r="C41" t="s">
        <v>702</v>
      </c>
      <c r="D41" t="s">
        <v>703</v>
      </c>
      <c r="E41" t="s">
        <v>704</v>
      </c>
      <c r="F41" t="s">
        <v>705</v>
      </c>
      <c r="G41" t="s">
        <v>706</v>
      </c>
      <c r="H41" t="s">
        <v>707</v>
      </c>
      <c r="I41" t="s">
        <v>708</v>
      </c>
      <c r="J41" t="s">
        <v>709</v>
      </c>
      <c r="K41" t="s">
        <v>710</v>
      </c>
      <c r="L41" t="s">
        <v>711</v>
      </c>
      <c r="M41" t="s">
        <v>712</v>
      </c>
      <c r="N41" t="s">
        <v>713</v>
      </c>
      <c r="O41" t="s">
        <v>714</v>
      </c>
      <c r="P41" t="s">
        <v>715</v>
      </c>
      <c r="Q41" t="s">
        <v>716</v>
      </c>
      <c r="R41" t="s">
        <v>717</v>
      </c>
      <c r="S41" t="s">
        <v>718</v>
      </c>
      <c r="T41" t="s">
        <v>719</v>
      </c>
      <c r="U41" t="s">
        <v>720</v>
      </c>
      <c r="V41" t="s">
        <v>721</v>
      </c>
      <c r="W41" t="s">
        <v>722</v>
      </c>
      <c r="X41" t="s">
        <v>723</v>
      </c>
      <c r="Y41" t="s">
        <v>724</v>
      </c>
      <c r="Z41" t="s">
        <v>725</v>
      </c>
      <c r="AA41" t="s">
        <v>726</v>
      </c>
      <c r="AB41" t="s">
        <v>727</v>
      </c>
      <c r="AC41" t="s">
        <v>728</v>
      </c>
      <c r="AD41" t="s">
        <v>729</v>
      </c>
      <c r="AE41" t="s">
        <v>730</v>
      </c>
      <c r="AF41" t="s">
        <v>731</v>
      </c>
      <c r="AG41" t="s">
        <v>732</v>
      </c>
      <c r="AH41" t="s">
        <v>733</v>
      </c>
      <c r="AI41" t="s">
        <v>734</v>
      </c>
      <c r="AJ41" t="s">
        <v>735</v>
      </c>
      <c r="AK41" t="s">
        <v>736</v>
      </c>
    </row>
    <row r="42" spans="1:37" x14ac:dyDescent="0.35">
      <c r="A42" t="s">
        <v>113</v>
      </c>
      <c r="B42" t="s">
        <v>114</v>
      </c>
      <c r="C42" t="s">
        <v>115</v>
      </c>
      <c r="D42" t="s">
        <v>116</v>
      </c>
      <c r="E42" t="s">
        <v>117</v>
      </c>
      <c r="F42" t="s">
        <v>118</v>
      </c>
      <c r="G42" t="s">
        <v>119</v>
      </c>
      <c r="H42" t="s">
        <v>120</v>
      </c>
      <c r="I42" t="s">
        <v>121</v>
      </c>
      <c r="J42" t="s">
        <v>122</v>
      </c>
      <c r="K42" t="s">
        <v>123</v>
      </c>
      <c r="L42" t="s">
        <v>124</v>
      </c>
      <c r="M42" t="s">
        <v>125</v>
      </c>
      <c r="N42" t="s">
        <v>126</v>
      </c>
      <c r="O42" t="s">
        <v>127</v>
      </c>
      <c r="P42" t="s">
        <v>128</v>
      </c>
      <c r="Q42" t="s">
        <v>129</v>
      </c>
      <c r="R42" t="s">
        <v>130</v>
      </c>
      <c r="S42" t="s">
        <v>131</v>
      </c>
      <c r="T42" t="s">
        <v>132</v>
      </c>
      <c r="U42" t="s">
        <v>133</v>
      </c>
      <c r="V42" t="s">
        <v>134</v>
      </c>
      <c r="W42" t="s">
        <v>135</v>
      </c>
      <c r="X42" t="s">
        <v>136</v>
      </c>
      <c r="Y42" t="s">
        <v>137</v>
      </c>
      <c r="Z42" t="s">
        <v>138</v>
      </c>
      <c r="AA42" t="s">
        <v>139</v>
      </c>
      <c r="AB42" t="s">
        <v>140</v>
      </c>
      <c r="AC42" t="s">
        <v>141</v>
      </c>
      <c r="AD42" t="s">
        <v>142</v>
      </c>
      <c r="AE42" t="s">
        <v>143</v>
      </c>
      <c r="AF42" t="s">
        <v>144</v>
      </c>
      <c r="AG42" t="s">
        <v>145</v>
      </c>
      <c r="AH42" t="s">
        <v>146</v>
      </c>
      <c r="AI42" t="s">
        <v>147</v>
      </c>
      <c r="AJ42" t="s">
        <v>148</v>
      </c>
      <c r="AK42" t="s">
        <v>149</v>
      </c>
    </row>
    <row r="43" spans="1:37" x14ac:dyDescent="0.35">
      <c r="A43" t="s">
        <v>150</v>
      </c>
      <c r="B43" t="s">
        <v>737</v>
      </c>
      <c r="C43" t="s">
        <v>738</v>
      </c>
      <c r="D43" t="s">
        <v>739</v>
      </c>
      <c r="E43" t="s">
        <v>740</v>
      </c>
      <c r="F43" t="s">
        <v>741</v>
      </c>
      <c r="G43" t="s">
        <v>742</v>
      </c>
      <c r="H43" t="s">
        <v>743</v>
      </c>
      <c r="I43" t="s">
        <v>744</v>
      </c>
      <c r="J43" t="s">
        <v>745</v>
      </c>
      <c r="K43" t="s">
        <v>746</v>
      </c>
      <c r="L43" t="s">
        <v>747</v>
      </c>
      <c r="M43" t="s">
        <v>748</v>
      </c>
      <c r="N43" t="s">
        <v>180</v>
      </c>
      <c r="O43" t="s">
        <v>749</v>
      </c>
      <c r="P43" t="s">
        <v>750</v>
      </c>
      <c r="Q43" t="s">
        <v>751</v>
      </c>
      <c r="R43" t="s">
        <v>752</v>
      </c>
      <c r="S43" t="s">
        <v>753</v>
      </c>
      <c r="T43" t="s">
        <v>754</v>
      </c>
      <c r="U43" t="s">
        <v>755</v>
      </c>
      <c r="V43" t="s">
        <v>756</v>
      </c>
      <c r="W43" t="s">
        <v>757</v>
      </c>
      <c r="X43" t="s">
        <v>758</v>
      </c>
      <c r="Y43" t="s">
        <v>759</v>
      </c>
      <c r="Z43" t="s">
        <v>760</v>
      </c>
      <c r="AA43" t="s">
        <v>761</v>
      </c>
      <c r="AB43" t="s">
        <v>762</v>
      </c>
      <c r="AC43" t="s">
        <v>763</v>
      </c>
      <c r="AD43" t="s">
        <v>764</v>
      </c>
      <c r="AE43" t="s">
        <v>765</v>
      </c>
      <c r="AF43" t="s">
        <v>766</v>
      </c>
      <c r="AG43" t="s">
        <v>767</v>
      </c>
      <c r="AH43" t="s">
        <v>768</v>
      </c>
      <c r="AI43" t="s">
        <v>769</v>
      </c>
      <c r="AJ43" t="s">
        <v>770</v>
      </c>
      <c r="AK43" t="s">
        <v>771</v>
      </c>
    </row>
    <row r="44" spans="1:37" x14ac:dyDescent="0.35">
      <c r="A44" t="s">
        <v>187</v>
      </c>
      <c r="B44" t="s">
        <v>772</v>
      </c>
      <c r="C44" t="s">
        <v>773</v>
      </c>
      <c r="D44" t="s">
        <v>774</v>
      </c>
      <c r="E44" t="s">
        <v>775</v>
      </c>
      <c r="F44" t="s">
        <v>776</v>
      </c>
      <c r="G44" t="s">
        <v>777</v>
      </c>
      <c r="H44" t="s">
        <v>778</v>
      </c>
      <c r="I44" t="s">
        <v>779</v>
      </c>
      <c r="J44" t="s">
        <v>780</v>
      </c>
      <c r="K44" t="s">
        <v>781</v>
      </c>
      <c r="L44" t="s">
        <v>782</v>
      </c>
      <c r="M44" t="s">
        <v>783</v>
      </c>
      <c r="N44" t="s">
        <v>784</v>
      </c>
      <c r="O44" t="s">
        <v>785</v>
      </c>
      <c r="P44" t="s">
        <v>786</v>
      </c>
      <c r="Q44" t="s">
        <v>787</v>
      </c>
      <c r="R44" t="s">
        <v>788</v>
      </c>
      <c r="S44" t="s">
        <v>789</v>
      </c>
      <c r="T44" t="s">
        <v>790</v>
      </c>
      <c r="U44" t="s">
        <v>791</v>
      </c>
      <c r="V44" t="s">
        <v>792</v>
      </c>
      <c r="W44" t="s">
        <v>793</v>
      </c>
      <c r="X44" t="s">
        <v>794</v>
      </c>
      <c r="Y44" t="s">
        <v>795</v>
      </c>
      <c r="Z44" t="s">
        <v>796</v>
      </c>
      <c r="AA44" t="s">
        <v>797</v>
      </c>
      <c r="AB44" t="s">
        <v>618</v>
      </c>
      <c r="AC44" t="s">
        <v>798</v>
      </c>
      <c r="AD44" t="s">
        <v>799</v>
      </c>
      <c r="AE44" t="s">
        <v>783</v>
      </c>
      <c r="AF44" t="s">
        <v>800</v>
      </c>
      <c r="AG44" t="s">
        <v>778</v>
      </c>
      <c r="AH44" t="s">
        <v>801</v>
      </c>
      <c r="AI44" t="s">
        <v>802</v>
      </c>
      <c r="AJ44" t="s">
        <v>800</v>
      </c>
      <c r="AK44" t="s">
        <v>803</v>
      </c>
    </row>
    <row r="45" spans="1:37" x14ac:dyDescent="0.35">
      <c r="A45" t="s">
        <v>223</v>
      </c>
      <c r="J45" t="s">
        <v>804</v>
      </c>
      <c r="K45" t="s">
        <v>805</v>
      </c>
      <c r="L45" t="s">
        <v>806</v>
      </c>
      <c r="M45" t="s">
        <v>807</v>
      </c>
      <c r="N45" t="s">
        <v>808</v>
      </c>
      <c r="O45" t="s">
        <v>420</v>
      </c>
      <c r="P45" t="s">
        <v>590</v>
      </c>
      <c r="Q45" t="s">
        <v>809</v>
      </c>
      <c r="R45" t="s">
        <v>810</v>
      </c>
      <c r="S45" t="s">
        <v>811</v>
      </c>
      <c r="T45" t="s">
        <v>812</v>
      </c>
      <c r="U45" t="s">
        <v>813</v>
      </c>
      <c r="V45" t="s">
        <v>814</v>
      </c>
      <c r="W45" t="s">
        <v>815</v>
      </c>
      <c r="X45" t="s">
        <v>816</v>
      </c>
      <c r="Y45" t="s">
        <v>817</v>
      </c>
      <c r="Z45" t="s">
        <v>818</v>
      </c>
      <c r="AA45" t="s">
        <v>819</v>
      </c>
      <c r="AB45" t="s">
        <v>820</v>
      </c>
      <c r="AC45" t="s">
        <v>821</v>
      </c>
      <c r="AD45" t="s">
        <v>822</v>
      </c>
      <c r="AE45" t="s">
        <v>823</v>
      </c>
      <c r="AF45" t="s">
        <v>824</v>
      </c>
      <c r="AG45" t="s">
        <v>825</v>
      </c>
      <c r="AH45" t="s">
        <v>826</v>
      </c>
      <c r="AI45" t="s">
        <v>827</v>
      </c>
      <c r="AJ45" t="s">
        <v>828</v>
      </c>
      <c r="AK45" t="s">
        <v>829</v>
      </c>
    </row>
    <row r="46" spans="1:37" x14ac:dyDescent="0.35">
      <c r="A46" t="s">
        <v>252</v>
      </c>
      <c r="J46" t="s">
        <v>830</v>
      </c>
      <c r="K46" t="s">
        <v>831</v>
      </c>
      <c r="L46" t="s">
        <v>258</v>
      </c>
      <c r="M46" t="s">
        <v>832</v>
      </c>
      <c r="N46" t="s">
        <v>819</v>
      </c>
      <c r="O46" t="s">
        <v>833</v>
      </c>
      <c r="P46" t="s">
        <v>834</v>
      </c>
      <c r="Q46" t="s">
        <v>835</v>
      </c>
      <c r="R46" t="s">
        <v>836</v>
      </c>
      <c r="S46" t="s">
        <v>837</v>
      </c>
      <c r="T46" t="s">
        <v>838</v>
      </c>
      <c r="U46" t="s">
        <v>839</v>
      </c>
      <c r="V46" t="s">
        <v>840</v>
      </c>
      <c r="W46" t="s">
        <v>841</v>
      </c>
      <c r="X46" t="s">
        <v>842</v>
      </c>
      <c r="Y46" t="s">
        <v>843</v>
      </c>
      <c r="Z46" t="s">
        <v>844</v>
      </c>
      <c r="AA46" t="s">
        <v>845</v>
      </c>
      <c r="AB46" t="s">
        <v>846</v>
      </c>
      <c r="AC46" t="s">
        <v>847</v>
      </c>
      <c r="AD46" t="s">
        <v>848</v>
      </c>
      <c r="AE46" t="s">
        <v>842</v>
      </c>
      <c r="AF46" t="s">
        <v>849</v>
      </c>
      <c r="AG46" t="s">
        <v>850</v>
      </c>
      <c r="AH46" t="s">
        <v>851</v>
      </c>
      <c r="AI46" t="s">
        <v>852</v>
      </c>
      <c r="AJ46" t="s">
        <v>853</v>
      </c>
      <c r="AK46" t="s">
        <v>854</v>
      </c>
    </row>
    <row r="49" spans="1:37" x14ac:dyDescent="0.35">
      <c r="A49" s="1" t="s">
        <v>0</v>
      </c>
    </row>
    <row r="50" spans="1:37" x14ac:dyDescent="0.35">
      <c r="A50" t="s">
        <v>855</v>
      </c>
    </row>
    <row r="51" spans="1:37" x14ac:dyDescent="0.35">
      <c r="A51" s="1" t="s">
        <v>2</v>
      </c>
      <c r="B51" s="1" t="s">
        <v>3</v>
      </c>
      <c r="C51" s="1" t="s">
        <v>4</v>
      </c>
      <c r="D51" s="1" t="s">
        <v>5</v>
      </c>
      <c r="E51" s="1" t="s">
        <v>6</v>
      </c>
      <c r="F51" s="1" t="s">
        <v>7</v>
      </c>
      <c r="G51" s="1" t="s">
        <v>8</v>
      </c>
      <c r="H51" s="1" t="s">
        <v>9</v>
      </c>
      <c r="I51" s="1" t="s">
        <v>10</v>
      </c>
      <c r="J51" s="1" t="s">
        <v>11</v>
      </c>
      <c r="K51" s="1" t="s">
        <v>12</v>
      </c>
      <c r="L51" s="1" t="s">
        <v>13</v>
      </c>
      <c r="M51" s="1" t="s">
        <v>14</v>
      </c>
      <c r="N51" s="1" t="s">
        <v>15</v>
      </c>
      <c r="O51" s="1" t="s">
        <v>16</v>
      </c>
      <c r="P51" s="1" t="s">
        <v>17</v>
      </c>
      <c r="Q51" s="1" t="s">
        <v>18</v>
      </c>
      <c r="R51" s="1" t="s">
        <v>19</v>
      </c>
      <c r="S51" s="1" t="s">
        <v>20</v>
      </c>
      <c r="T51" s="1" t="s">
        <v>21</v>
      </c>
      <c r="U51" s="1" t="s">
        <v>22</v>
      </c>
      <c r="V51" s="1" t="s">
        <v>23</v>
      </c>
      <c r="W51" s="1" t="s">
        <v>24</v>
      </c>
      <c r="X51" s="1" t="s">
        <v>25</v>
      </c>
      <c r="Y51" s="1" t="s">
        <v>26</v>
      </c>
      <c r="Z51" s="1" t="s">
        <v>27</v>
      </c>
      <c r="AA51" s="1" t="s">
        <v>28</v>
      </c>
      <c r="AB51" s="1" t="s">
        <v>29</v>
      </c>
      <c r="AC51" s="1" t="s">
        <v>30</v>
      </c>
      <c r="AD51" s="1" t="s">
        <v>31</v>
      </c>
      <c r="AE51" s="1" t="s">
        <v>32</v>
      </c>
      <c r="AF51" s="1" t="s">
        <v>33</v>
      </c>
      <c r="AG51" s="1" t="s">
        <v>34</v>
      </c>
      <c r="AH51" s="1" t="s">
        <v>35</v>
      </c>
      <c r="AI51" s="1" t="s">
        <v>36</v>
      </c>
      <c r="AJ51" s="1" t="s">
        <v>37</v>
      </c>
      <c r="AK51" s="1" t="s">
        <v>38</v>
      </c>
    </row>
    <row r="52" spans="1:37" x14ac:dyDescent="0.35">
      <c r="A52" t="s">
        <v>39</v>
      </c>
      <c r="B52" t="s">
        <v>856</v>
      </c>
      <c r="C52" t="s">
        <v>857</v>
      </c>
      <c r="D52" t="s">
        <v>858</v>
      </c>
      <c r="E52" t="s">
        <v>859</v>
      </c>
      <c r="F52" t="s">
        <v>860</v>
      </c>
      <c r="G52" t="s">
        <v>861</v>
      </c>
      <c r="H52" t="s">
        <v>862</v>
      </c>
      <c r="I52" t="s">
        <v>863</v>
      </c>
      <c r="J52" t="s">
        <v>864</v>
      </c>
      <c r="K52" t="s">
        <v>865</v>
      </c>
      <c r="L52" t="s">
        <v>866</v>
      </c>
      <c r="M52" t="s">
        <v>867</v>
      </c>
      <c r="N52" t="s">
        <v>868</v>
      </c>
      <c r="O52" t="s">
        <v>698</v>
      </c>
      <c r="P52" t="s">
        <v>869</v>
      </c>
      <c r="Q52" t="s">
        <v>870</v>
      </c>
      <c r="R52" t="s">
        <v>871</v>
      </c>
      <c r="S52" t="s">
        <v>872</v>
      </c>
      <c r="T52" t="s">
        <v>873</v>
      </c>
      <c r="U52" t="s">
        <v>874</v>
      </c>
      <c r="V52" t="s">
        <v>875</v>
      </c>
      <c r="W52" t="s">
        <v>876</v>
      </c>
      <c r="X52" t="s">
        <v>877</v>
      </c>
      <c r="Y52" t="s">
        <v>878</v>
      </c>
      <c r="Z52" t="s">
        <v>879</v>
      </c>
      <c r="AA52" t="s">
        <v>880</v>
      </c>
      <c r="AB52" t="s">
        <v>881</v>
      </c>
      <c r="AC52" t="s">
        <v>863</v>
      </c>
      <c r="AD52" t="s">
        <v>697</v>
      </c>
      <c r="AE52" t="s">
        <v>882</v>
      </c>
      <c r="AF52" t="s">
        <v>883</v>
      </c>
      <c r="AG52" t="s">
        <v>884</v>
      </c>
      <c r="AH52" t="s">
        <v>885</v>
      </c>
      <c r="AI52" t="s">
        <v>863</v>
      </c>
      <c r="AJ52" t="s">
        <v>886</v>
      </c>
      <c r="AK52" t="s">
        <v>887</v>
      </c>
    </row>
    <row r="53" spans="1:37" x14ac:dyDescent="0.35">
      <c r="A53" t="s">
        <v>76</v>
      </c>
      <c r="B53" t="s">
        <v>888</v>
      </c>
      <c r="C53" t="s">
        <v>889</v>
      </c>
      <c r="D53" t="s">
        <v>890</v>
      </c>
      <c r="E53" t="s">
        <v>891</v>
      </c>
      <c r="F53" t="s">
        <v>892</v>
      </c>
      <c r="G53" t="s">
        <v>893</v>
      </c>
      <c r="H53" t="s">
        <v>894</v>
      </c>
      <c r="I53" t="s">
        <v>895</v>
      </c>
      <c r="J53" t="s">
        <v>896</v>
      </c>
      <c r="K53" t="s">
        <v>897</v>
      </c>
      <c r="L53" t="s">
        <v>898</v>
      </c>
      <c r="M53" t="s">
        <v>899</v>
      </c>
      <c r="N53" t="s">
        <v>900</v>
      </c>
      <c r="O53" t="s">
        <v>901</v>
      </c>
      <c r="P53" t="s">
        <v>902</v>
      </c>
      <c r="Q53" t="s">
        <v>903</v>
      </c>
      <c r="R53" t="s">
        <v>904</v>
      </c>
      <c r="S53" t="s">
        <v>905</v>
      </c>
      <c r="T53" t="s">
        <v>906</v>
      </c>
      <c r="U53" t="s">
        <v>907</v>
      </c>
      <c r="V53" t="s">
        <v>908</v>
      </c>
      <c r="W53" t="s">
        <v>909</v>
      </c>
      <c r="X53" t="s">
        <v>910</v>
      </c>
      <c r="Y53" t="s">
        <v>911</v>
      </c>
      <c r="Z53" t="s">
        <v>912</v>
      </c>
      <c r="AA53" t="s">
        <v>913</v>
      </c>
      <c r="AB53" t="s">
        <v>914</v>
      </c>
      <c r="AC53" t="s">
        <v>915</v>
      </c>
      <c r="AD53" t="s">
        <v>916</v>
      </c>
      <c r="AE53" t="s">
        <v>917</v>
      </c>
      <c r="AF53" t="s">
        <v>890</v>
      </c>
      <c r="AG53" t="s">
        <v>918</v>
      </c>
      <c r="AH53" t="s">
        <v>919</v>
      </c>
      <c r="AI53" t="s">
        <v>920</v>
      </c>
      <c r="AJ53" t="s">
        <v>886</v>
      </c>
      <c r="AK53" t="s">
        <v>921</v>
      </c>
    </row>
    <row r="54" spans="1:37" x14ac:dyDescent="0.35">
      <c r="A54" t="s">
        <v>113</v>
      </c>
      <c r="B54" t="s">
        <v>114</v>
      </c>
      <c r="C54" t="s">
        <v>115</v>
      </c>
      <c r="D54" t="s">
        <v>116</v>
      </c>
      <c r="E54" t="s">
        <v>117</v>
      </c>
      <c r="F54" t="s">
        <v>118</v>
      </c>
      <c r="G54" t="s">
        <v>119</v>
      </c>
      <c r="H54" t="s">
        <v>120</v>
      </c>
      <c r="I54" t="s">
        <v>121</v>
      </c>
      <c r="J54" t="s">
        <v>122</v>
      </c>
      <c r="K54" t="s">
        <v>123</v>
      </c>
      <c r="L54" t="s">
        <v>124</v>
      </c>
      <c r="M54" t="s">
        <v>125</v>
      </c>
      <c r="N54" t="s">
        <v>126</v>
      </c>
      <c r="O54" t="s">
        <v>127</v>
      </c>
      <c r="P54" t="s">
        <v>128</v>
      </c>
      <c r="Q54" t="s">
        <v>129</v>
      </c>
      <c r="R54" t="s">
        <v>130</v>
      </c>
      <c r="S54" t="s">
        <v>131</v>
      </c>
      <c r="T54" t="s">
        <v>132</v>
      </c>
      <c r="U54" t="s">
        <v>133</v>
      </c>
      <c r="V54" t="s">
        <v>134</v>
      </c>
      <c r="W54" t="s">
        <v>135</v>
      </c>
      <c r="X54" t="s">
        <v>136</v>
      </c>
      <c r="Y54" t="s">
        <v>137</v>
      </c>
      <c r="Z54" t="s">
        <v>138</v>
      </c>
      <c r="AA54" t="s">
        <v>139</v>
      </c>
      <c r="AB54" t="s">
        <v>140</v>
      </c>
      <c r="AC54" t="s">
        <v>141</v>
      </c>
      <c r="AD54" t="s">
        <v>142</v>
      </c>
      <c r="AE54" t="s">
        <v>143</v>
      </c>
      <c r="AF54" t="s">
        <v>144</v>
      </c>
      <c r="AG54" t="s">
        <v>145</v>
      </c>
      <c r="AH54" t="s">
        <v>146</v>
      </c>
      <c r="AI54" t="s">
        <v>147</v>
      </c>
      <c r="AJ54" t="s">
        <v>148</v>
      </c>
      <c r="AK54" t="s">
        <v>149</v>
      </c>
    </row>
    <row r="55" spans="1:37" x14ac:dyDescent="0.35">
      <c r="A55" t="s">
        <v>150</v>
      </c>
      <c r="B55" t="s">
        <v>922</v>
      </c>
      <c r="C55" t="s">
        <v>923</v>
      </c>
      <c r="D55" t="s">
        <v>924</v>
      </c>
      <c r="E55" t="s">
        <v>925</v>
      </c>
      <c r="F55" t="s">
        <v>926</v>
      </c>
      <c r="G55" t="s">
        <v>927</v>
      </c>
      <c r="H55" t="s">
        <v>928</v>
      </c>
      <c r="I55" t="s">
        <v>929</v>
      </c>
      <c r="J55" t="s">
        <v>930</v>
      </c>
      <c r="K55" t="s">
        <v>931</v>
      </c>
      <c r="L55" t="s">
        <v>932</v>
      </c>
      <c r="M55" t="s">
        <v>933</v>
      </c>
      <c r="N55" t="s">
        <v>934</v>
      </c>
      <c r="O55" t="s">
        <v>935</v>
      </c>
      <c r="P55" t="s">
        <v>936</v>
      </c>
      <c r="Q55" t="s">
        <v>937</v>
      </c>
      <c r="R55" t="s">
        <v>938</v>
      </c>
      <c r="S55" t="s">
        <v>939</v>
      </c>
      <c r="T55" t="s">
        <v>940</v>
      </c>
      <c r="U55" t="s">
        <v>941</v>
      </c>
      <c r="V55" t="s">
        <v>942</v>
      </c>
      <c r="W55" t="s">
        <v>943</v>
      </c>
      <c r="X55" t="s">
        <v>944</v>
      </c>
      <c r="Y55" t="s">
        <v>945</v>
      </c>
      <c r="Z55" t="s">
        <v>946</v>
      </c>
      <c r="AA55" t="s">
        <v>947</v>
      </c>
      <c r="AB55" t="s">
        <v>948</v>
      </c>
      <c r="AC55" t="s">
        <v>949</v>
      </c>
      <c r="AD55" t="s">
        <v>950</v>
      </c>
      <c r="AE55" t="s">
        <v>951</v>
      </c>
      <c r="AF55" t="s">
        <v>952</v>
      </c>
      <c r="AG55" t="s">
        <v>953</v>
      </c>
      <c r="AH55" t="s">
        <v>954</v>
      </c>
      <c r="AI55" t="s">
        <v>955</v>
      </c>
      <c r="AK55" t="s">
        <v>956</v>
      </c>
    </row>
    <row r="56" spans="1:37" x14ac:dyDescent="0.35">
      <c r="A56" t="s">
        <v>187</v>
      </c>
      <c r="B56" t="s">
        <v>957</v>
      </c>
      <c r="C56" t="s">
        <v>230</v>
      </c>
      <c r="D56" t="s">
        <v>958</v>
      </c>
      <c r="E56" t="s">
        <v>959</v>
      </c>
      <c r="F56" t="s">
        <v>251</v>
      </c>
      <c r="G56" t="s">
        <v>960</v>
      </c>
      <c r="H56" t="s">
        <v>961</v>
      </c>
      <c r="I56" t="s">
        <v>962</v>
      </c>
      <c r="J56" t="s">
        <v>963</v>
      </c>
      <c r="K56" t="s">
        <v>964</v>
      </c>
      <c r="L56" t="s">
        <v>965</v>
      </c>
      <c r="M56" t="s">
        <v>966</v>
      </c>
      <c r="N56" t="s">
        <v>967</v>
      </c>
      <c r="O56" t="s">
        <v>968</v>
      </c>
      <c r="P56" t="s">
        <v>969</v>
      </c>
      <c r="Q56" t="s">
        <v>970</v>
      </c>
      <c r="R56" t="s">
        <v>971</v>
      </c>
      <c r="S56" t="s">
        <v>972</v>
      </c>
      <c r="T56" t="s">
        <v>973</v>
      </c>
      <c r="U56" t="s">
        <v>974</v>
      </c>
      <c r="V56" t="s">
        <v>975</v>
      </c>
      <c r="W56" t="s">
        <v>976</v>
      </c>
      <c r="X56" t="s">
        <v>977</v>
      </c>
      <c r="Y56" t="s">
        <v>978</v>
      </c>
      <c r="Z56" t="s">
        <v>979</v>
      </c>
      <c r="AA56" t="s">
        <v>980</v>
      </c>
      <c r="AB56" t="s">
        <v>981</v>
      </c>
      <c r="AC56" t="s">
        <v>982</v>
      </c>
      <c r="AD56" t="s">
        <v>983</v>
      </c>
      <c r="AE56" t="s">
        <v>984</v>
      </c>
      <c r="AF56" t="s">
        <v>985</v>
      </c>
      <c r="AG56" t="s">
        <v>618</v>
      </c>
      <c r="AH56" t="s">
        <v>986</v>
      </c>
      <c r="AI56" t="s">
        <v>987</v>
      </c>
      <c r="AJ56" t="s">
        <v>988</v>
      </c>
      <c r="AK56" t="s">
        <v>837</v>
      </c>
    </row>
    <row r="57" spans="1:37" x14ac:dyDescent="0.35">
      <c r="A57" t="s">
        <v>223</v>
      </c>
      <c r="J57" t="s">
        <v>989</v>
      </c>
      <c r="K57" t="s">
        <v>990</v>
      </c>
      <c r="L57" t="s">
        <v>991</v>
      </c>
      <c r="M57" t="s">
        <v>992</v>
      </c>
      <c r="N57" t="s">
        <v>993</v>
      </c>
      <c r="O57" t="s">
        <v>994</v>
      </c>
      <c r="P57" t="s">
        <v>786</v>
      </c>
      <c r="Q57" t="s">
        <v>995</v>
      </c>
      <c r="R57" t="s">
        <v>996</v>
      </c>
      <c r="S57" t="s">
        <v>997</v>
      </c>
      <c r="T57" t="s">
        <v>998</v>
      </c>
      <c r="U57" t="s">
        <v>999</v>
      </c>
      <c r="V57" t="s">
        <v>1000</v>
      </c>
      <c r="W57" t="s">
        <v>1001</v>
      </c>
      <c r="X57" t="s">
        <v>1002</v>
      </c>
      <c r="Y57" t="s">
        <v>1003</v>
      </c>
      <c r="Z57" t="s">
        <v>1004</v>
      </c>
      <c r="AA57" t="s">
        <v>1005</v>
      </c>
      <c r="AB57" t="s">
        <v>243</v>
      </c>
      <c r="AC57" t="s">
        <v>1006</v>
      </c>
      <c r="AD57" t="s">
        <v>1007</v>
      </c>
      <c r="AE57" t="s">
        <v>1008</v>
      </c>
      <c r="AF57" t="s">
        <v>1009</v>
      </c>
      <c r="AG57" t="s">
        <v>1010</v>
      </c>
      <c r="AH57" t="s">
        <v>1011</v>
      </c>
      <c r="AI57" t="s">
        <v>198</v>
      </c>
      <c r="AK57" t="s">
        <v>1012</v>
      </c>
    </row>
    <row r="58" spans="1:37" x14ac:dyDescent="0.35">
      <c r="A58" t="s">
        <v>252</v>
      </c>
      <c r="J58" t="s">
        <v>1013</v>
      </c>
      <c r="K58" t="s">
        <v>1014</v>
      </c>
      <c r="L58" t="s">
        <v>464</v>
      </c>
      <c r="M58" t="s">
        <v>839</v>
      </c>
      <c r="N58" t="s">
        <v>1015</v>
      </c>
      <c r="O58" t="s">
        <v>1016</v>
      </c>
      <c r="P58" t="s">
        <v>1017</v>
      </c>
      <c r="Q58" t="s">
        <v>1018</v>
      </c>
      <c r="R58" t="s">
        <v>1019</v>
      </c>
      <c r="S58" t="s">
        <v>658</v>
      </c>
      <c r="T58" t="s">
        <v>1020</v>
      </c>
      <c r="U58" t="s">
        <v>1021</v>
      </c>
      <c r="V58" t="s">
        <v>1022</v>
      </c>
      <c r="W58" t="s">
        <v>1023</v>
      </c>
      <c r="X58" t="s">
        <v>1020</v>
      </c>
      <c r="Y58" t="s">
        <v>1024</v>
      </c>
      <c r="Z58" t="s">
        <v>1025</v>
      </c>
      <c r="AA58" t="s">
        <v>1026</v>
      </c>
      <c r="AB58" t="s">
        <v>851</v>
      </c>
      <c r="AC58" t="s">
        <v>1027</v>
      </c>
      <c r="AD58" t="s">
        <v>1028</v>
      </c>
      <c r="AE58" t="s">
        <v>658</v>
      </c>
      <c r="AF58" t="s">
        <v>1029</v>
      </c>
      <c r="AG58" t="s">
        <v>1029</v>
      </c>
      <c r="AH58" t="s">
        <v>1030</v>
      </c>
      <c r="AI58" t="s">
        <v>262</v>
      </c>
      <c r="AJ58" t="s">
        <v>1031</v>
      </c>
      <c r="AK58" t="s">
        <v>1032</v>
      </c>
    </row>
    <row r="60" spans="1:37" x14ac:dyDescent="0.35">
      <c r="X60">
        <f>AVERAGE(0.0856, 0.0812, 0.0723, 0.0549)</f>
        <v>7.3499999999999996E-2</v>
      </c>
      <c r="AH60">
        <f>AVERAGE(0.0923, 0.0739, 0, 0.014)</f>
        <v>4.505E-2</v>
      </c>
    </row>
    <row r="61" spans="1:37" x14ac:dyDescent="0.35">
      <c r="A61" s="1" t="s">
        <v>0</v>
      </c>
    </row>
    <row r="62" spans="1:37" x14ac:dyDescent="0.35">
      <c r="A62" t="s">
        <v>1033</v>
      </c>
    </row>
    <row r="63" spans="1:37" x14ac:dyDescent="0.35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11</v>
      </c>
      <c r="K63" s="1" t="s">
        <v>12</v>
      </c>
      <c r="L63" s="1" t="s">
        <v>13</v>
      </c>
      <c r="M63" s="1" t="s">
        <v>14</v>
      </c>
      <c r="N63" s="1" t="s">
        <v>15</v>
      </c>
      <c r="O63" s="1" t="s">
        <v>16</v>
      </c>
      <c r="P63" s="1" t="s">
        <v>17</v>
      </c>
      <c r="Q63" s="1" t="s">
        <v>18</v>
      </c>
      <c r="R63" s="1" t="s">
        <v>19</v>
      </c>
      <c r="S63" s="1" t="s">
        <v>20</v>
      </c>
      <c r="T63" s="1" t="s">
        <v>21</v>
      </c>
      <c r="U63" s="1" t="s">
        <v>22</v>
      </c>
      <c r="V63" s="1" t="s">
        <v>23</v>
      </c>
      <c r="W63" s="1" t="s">
        <v>24</v>
      </c>
      <c r="X63" s="1" t="s">
        <v>25</v>
      </c>
      <c r="Y63" s="1" t="s">
        <v>26</v>
      </c>
      <c r="Z63" s="1" t="s">
        <v>27</v>
      </c>
      <c r="AA63" s="1" t="s">
        <v>28</v>
      </c>
      <c r="AB63" s="1" t="s">
        <v>29</v>
      </c>
      <c r="AC63" s="1" t="s">
        <v>30</v>
      </c>
      <c r="AD63" s="1" t="s">
        <v>31</v>
      </c>
      <c r="AE63" s="1" t="s">
        <v>32</v>
      </c>
      <c r="AF63" s="1" t="s">
        <v>33</v>
      </c>
      <c r="AG63" s="1" t="s">
        <v>34</v>
      </c>
      <c r="AH63" s="1" t="s">
        <v>35</v>
      </c>
      <c r="AI63" s="1" t="s">
        <v>36</v>
      </c>
      <c r="AJ63" s="1" t="s">
        <v>37</v>
      </c>
      <c r="AK63" s="1" t="s">
        <v>38</v>
      </c>
    </row>
    <row r="64" spans="1:37" x14ac:dyDescent="0.35">
      <c r="A64" t="s">
        <v>39</v>
      </c>
      <c r="B64" t="s">
        <v>1034</v>
      </c>
      <c r="C64" t="s">
        <v>1035</v>
      </c>
      <c r="D64" t="s">
        <v>1036</v>
      </c>
      <c r="E64" t="s">
        <v>1037</v>
      </c>
      <c r="F64" t="s">
        <v>1038</v>
      </c>
      <c r="G64" t="s">
        <v>1039</v>
      </c>
      <c r="H64" t="s">
        <v>1040</v>
      </c>
      <c r="I64" t="s">
        <v>1041</v>
      </c>
      <c r="J64" t="s">
        <v>1042</v>
      </c>
      <c r="K64" t="s">
        <v>1042</v>
      </c>
      <c r="L64" t="s">
        <v>1043</v>
      </c>
      <c r="M64" t="s">
        <v>1044</v>
      </c>
      <c r="N64" t="s">
        <v>1045</v>
      </c>
      <c r="O64" t="s">
        <v>1046</v>
      </c>
      <c r="P64" t="s">
        <v>1047</v>
      </c>
      <c r="Q64" t="s">
        <v>1048</v>
      </c>
      <c r="R64" t="s">
        <v>1049</v>
      </c>
      <c r="S64" t="s">
        <v>1050</v>
      </c>
      <c r="T64" t="s">
        <v>1051</v>
      </c>
      <c r="U64" t="s">
        <v>1052</v>
      </c>
      <c r="V64" t="s">
        <v>1053</v>
      </c>
      <c r="W64" t="s">
        <v>1054</v>
      </c>
      <c r="X64" t="s">
        <v>1055</v>
      </c>
      <c r="Y64" t="s">
        <v>1039</v>
      </c>
      <c r="Z64" t="s">
        <v>1056</v>
      </c>
      <c r="AA64" t="s">
        <v>1057</v>
      </c>
      <c r="AB64" t="s">
        <v>1058</v>
      </c>
      <c r="AC64" t="s">
        <v>1059</v>
      </c>
      <c r="AD64" t="s">
        <v>1060</v>
      </c>
      <c r="AE64" t="s">
        <v>1061</v>
      </c>
      <c r="AF64" t="s">
        <v>1062</v>
      </c>
      <c r="AG64" t="s">
        <v>1063</v>
      </c>
      <c r="AH64" t="s">
        <v>1064</v>
      </c>
      <c r="AI64" t="s">
        <v>1041</v>
      </c>
      <c r="AJ64" t="s">
        <v>1065</v>
      </c>
      <c r="AK64" t="s">
        <v>1066</v>
      </c>
    </row>
    <row r="65" spans="1:37" x14ac:dyDescent="0.35">
      <c r="A65" t="s">
        <v>76</v>
      </c>
      <c r="B65" t="s">
        <v>1067</v>
      </c>
      <c r="C65" t="s">
        <v>1068</v>
      </c>
      <c r="D65" t="s">
        <v>1069</v>
      </c>
      <c r="E65" t="s">
        <v>1070</v>
      </c>
      <c r="F65" t="s">
        <v>1071</v>
      </c>
      <c r="G65" t="s">
        <v>1072</v>
      </c>
      <c r="H65" t="s">
        <v>1073</v>
      </c>
      <c r="I65" t="s">
        <v>1074</v>
      </c>
      <c r="J65" t="s">
        <v>1075</v>
      </c>
      <c r="K65" t="s">
        <v>1076</v>
      </c>
      <c r="L65" t="s">
        <v>1077</v>
      </c>
      <c r="M65" t="s">
        <v>1078</v>
      </c>
      <c r="N65" t="s">
        <v>1079</v>
      </c>
      <c r="O65" t="s">
        <v>1080</v>
      </c>
      <c r="P65" t="s">
        <v>1081</v>
      </c>
      <c r="Q65" t="s">
        <v>1082</v>
      </c>
      <c r="R65" t="s">
        <v>1083</v>
      </c>
      <c r="S65" t="s">
        <v>1084</v>
      </c>
      <c r="T65" t="s">
        <v>1085</v>
      </c>
      <c r="U65" t="s">
        <v>1086</v>
      </c>
      <c r="V65" t="s">
        <v>1087</v>
      </c>
      <c r="W65" t="s">
        <v>1088</v>
      </c>
      <c r="X65" t="s">
        <v>1089</v>
      </c>
      <c r="Y65" t="s">
        <v>1090</v>
      </c>
      <c r="Z65" t="s">
        <v>1091</v>
      </c>
      <c r="AA65" t="s">
        <v>1092</v>
      </c>
      <c r="AB65" t="s">
        <v>1093</v>
      </c>
      <c r="AC65" t="s">
        <v>1094</v>
      </c>
      <c r="AD65" t="s">
        <v>1095</v>
      </c>
      <c r="AE65" t="s">
        <v>1096</v>
      </c>
      <c r="AF65" t="s">
        <v>1097</v>
      </c>
      <c r="AG65" t="s">
        <v>1098</v>
      </c>
      <c r="AH65" t="s">
        <v>1099</v>
      </c>
      <c r="AI65" t="s">
        <v>1100</v>
      </c>
      <c r="AJ65" t="s">
        <v>1101</v>
      </c>
      <c r="AK65" t="s">
        <v>1102</v>
      </c>
    </row>
    <row r="66" spans="1:37" x14ac:dyDescent="0.35">
      <c r="A66" t="s">
        <v>113</v>
      </c>
      <c r="B66" t="s">
        <v>114</v>
      </c>
      <c r="C66" t="s">
        <v>115</v>
      </c>
      <c r="D66" t="s">
        <v>116</v>
      </c>
      <c r="E66" t="s">
        <v>117</v>
      </c>
      <c r="F66" t="s">
        <v>118</v>
      </c>
      <c r="G66" t="s">
        <v>119</v>
      </c>
      <c r="H66" t="s">
        <v>120</v>
      </c>
      <c r="I66" t="s">
        <v>121</v>
      </c>
      <c r="J66" t="s">
        <v>122</v>
      </c>
      <c r="K66" t="s">
        <v>123</v>
      </c>
      <c r="L66" t="s">
        <v>124</v>
      </c>
      <c r="M66" t="s">
        <v>125</v>
      </c>
      <c r="N66" t="s">
        <v>126</v>
      </c>
      <c r="O66" t="s">
        <v>127</v>
      </c>
      <c r="P66" t="s">
        <v>128</v>
      </c>
      <c r="Q66" t="s">
        <v>129</v>
      </c>
      <c r="R66" t="s">
        <v>130</v>
      </c>
      <c r="S66" t="s">
        <v>131</v>
      </c>
      <c r="T66" t="s">
        <v>132</v>
      </c>
      <c r="U66" t="s">
        <v>133</v>
      </c>
      <c r="V66" t="s">
        <v>134</v>
      </c>
      <c r="W66" t="s">
        <v>135</v>
      </c>
      <c r="X66" t="s">
        <v>136</v>
      </c>
      <c r="Y66" t="s">
        <v>137</v>
      </c>
      <c r="Z66" t="s">
        <v>138</v>
      </c>
      <c r="AA66" t="s">
        <v>139</v>
      </c>
      <c r="AB66" t="s">
        <v>140</v>
      </c>
      <c r="AC66" t="s">
        <v>141</v>
      </c>
      <c r="AD66" t="s">
        <v>142</v>
      </c>
      <c r="AE66" t="s">
        <v>143</v>
      </c>
      <c r="AF66" t="s">
        <v>144</v>
      </c>
      <c r="AG66" t="s">
        <v>145</v>
      </c>
      <c r="AH66" t="s">
        <v>146</v>
      </c>
      <c r="AI66" t="s">
        <v>147</v>
      </c>
      <c r="AJ66" t="s">
        <v>148</v>
      </c>
      <c r="AK66" t="s">
        <v>149</v>
      </c>
    </row>
    <row r="67" spans="1:37" x14ac:dyDescent="0.35">
      <c r="A67" t="s">
        <v>150</v>
      </c>
      <c r="B67" t="s">
        <v>1103</v>
      </c>
      <c r="C67" t="s">
        <v>1104</v>
      </c>
      <c r="D67" t="s">
        <v>1105</v>
      </c>
      <c r="E67" t="s">
        <v>1106</v>
      </c>
      <c r="F67" t="s">
        <v>1107</v>
      </c>
      <c r="G67" t="s">
        <v>1108</v>
      </c>
      <c r="H67" t="s">
        <v>1109</v>
      </c>
      <c r="I67" t="s">
        <v>1110</v>
      </c>
      <c r="J67" t="s">
        <v>1111</v>
      </c>
      <c r="K67" t="s">
        <v>1112</v>
      </c>
      <c r="L67" t="s">
        <v>1113</v>
      </c>
      <c r="M67" t="s">
        <v>1114</v>
      </c>
      <c r="N67" t="s">
        <v>1115</v>
      </c>
      <c r="O67" t="s">
        <v>1116</v>
      </c>
      <c r="P67" t="s">
        <v>1117</v>
      </c>
      <c r="Q67" t="s">
        <v>1118</v>
      </c>
      <c r="R67" t="s">
        <v>1119</v>
      </c>
      <c r="S67" t="s">
        <v>1120</v>
      </c>
      <c r="T67" t="s">
        <v>1121</v>
      </c>
      <c r="U67" t="s">
        <v>1122</v>
      </c>
      <c r="V67" t="s">
        <v>1123</v>
      </c>
      <c r="W67" t="s">
        <v>1124</v>
      </c>
      <c r="X67" t="s">
        <v>1125</v>
      </c>
      <c r="Y67" t="s">
        <v>1126</v>
      </c>
      <c r="Z67" t="s">
        <v>1127</v>
      </c>
      <c r="AA67" t="s">
        <v>1128</v>
      </c>
      <c r="AB67" t="s">
        <v>1129</v>
      </c>
      <c r="AC67" t="s">
        <v>1130</v>
      </c>
      <c r="AD67" t="s">
        <v>1131</v>
      </c>
      <c r="AE67" t="s">
        <v>1132</v>
      </c>
      <c r="AF67" t="s">
        <v>1133</v>
      </c>
      <c r="AG67" t="s">
        <v>1134</v>
      </c>
      <c r="AH67" t="s">
        <v>1135</v>
      </c>
      <c r="AI67" t="s">
        <v>1136</v>
      </c>
      <c r="AJ67" t="s">
        <v>1137</v>
      </c>
      <c r="AK67" t="s">
        <v>1138</v>
      </c>
    </row>
    <row r="68" spans="1:37" x14ac:dyDescent="0.35">
      <c r="A68" t="s">
        <v>187</v>
      </c>
      <c r="B68" t="s">
        <v>1139</v>
      </c>
      <c r="C68" t="s">
        <v>461</v>
      </c>
      <c r="D68" t="s">
        <v>1140</v>
      </c>
      <c r="E68" t="s">
        <v>1141</v>
      </c>
      <c r="F68" t="s">
        <v>1142</v>
      </c>
      <c r="G68" t="s">
        <v>1143</v>
      </c>
      <c r="H68" t="s">
        <v>1144</v>
      </c>
      <c r="I68" t="s">
        <v>265</v>
      </c>
      <c r="J68" t="s">
        <v>1145</v>
      </c>
      <c r="K68" t="s">
        <v>1146</v>
      </c>
      <c r="L68" t="s">
        <v>1147</v>
      </c>
      <c r="M68" t="s">
        <v>1148</v>
      </c>
      <c r="N68" t="s">
        <v>1149</v>
      </c>
      <c r="O68" t="s">
        <v>1150</v>
      </c>
      <c r="P68" t="s">
        <v>1151</v>
      </c>
      <c r="Q68" t="s">
        <v>1152</v>
      </c>
      <c r="R68" t="s">
        <v>1153</v>
      </c>
      <c r="S68" t="s">
        <v>1154</v>
      </c>
      <c r="T68" t="s">
        <v>272</v>
      </c>
      <c r="U68" t="s">
        <v>1152</v>
      </c>
      <c r="V68" t="s">
        <v>1155</v>
      </c>
      <c r="W68" t="s">
        <v>453</v>
      </c>
      <c r="X68" t="s">
        <v>637</v>
      </c>
      <c r="Y68" t="s">
        <v>1156</v>
      </c>
      <c r="Z68" t="s">
        <v>1157</v>
      </c>
      <c r="AA68" t="s">
        <v>1158</v>
      </c>
      <c r="AB68" t="s">
        <v>1140</v>
      </c>
      <c r="AC68" t="s">
        <v>1159</v>
      </c>
      <c r="AD68" t="s">
        <v>1160</v>
      </c>
      <c r="AE68" t="s">
        <v>1159</v>
      </c>
      <c r="AF68" t="s">
        <v>230</v>
      </c>
      <c r="AG68" t="s">
        <v>627</v>
      </c>
      <c r="AH68" t="s">
        <v>1161</v>
      </c>
      <c r="AI68" t="s">
        <v>276</v>
      </c>
      <c r="AJ68" t="s">
        <v>1143</v>
      </c>
      <c r="AK68" t="s">
        <v>1162</v>
      </c>
    </row>
    <row r="69" spans="1:37" x14ac:dyDescent="0.35">
      <c r="A69" t="s">
        <v>223</v>
      </c>
      <c r="J69" t="s">
        <v>229</v>
      </c>
      <c r="K69" t="s">
        <v>1163</v>
      </c>
      <c r="L69" t="s">
        <v>1164</v>
      </c>
      <c r="M69" t="s">
        <v>1165</v>
      </c>
      <c r="N69" t="s">
        <v>1166</v>
      </c>
      <c r="O69" t="s">
        <v>622</v>
      </c>
      <c r="P69" t="s">
        <v>1167</v>
      </c>
      <c r="Q69" t="s">
        <v>1168</v>
      </c>
      <c r="R69" t="s">
        <v>1169</v>
      </c>
      <c r="S69" t="s">
        <v>1170</v>
      </c>
      <c r="T69" t="s">
        <v>1171</v>
      </c>
      <c r="U69" t="s">
        <v>1172</v>
      </c>
      <c r="V69" t="s">
        <v>1173</v>
      </c>
      <c r="W69" t="s">
        <v>1174</v>
      </c>
      <c r="X69" t="s">
        <v>1175</v>
      </c>
      <c r="Y69" t="s">
        <v>1176</v>
      </c>
      <c r="Z69" t="s">
        <v>1177</v>
      </c>
      <c r="AA69" t="s">
        <v>1178</v>
      </c>
      <c r="AB69" t="s">
        <v>1179</v>
      </c>
      <c r="AC69" t="s">
        <v>1180</v>
      </c>
      <c r="AD69" t="s">
        <v>1181</v>
      </c>
      <c r="AE69" t="s">
        <v>1182</v>
      </c>
      <c r="AF69" t="s">
        <v>1183</v>
      </c>
      <c r="AG69" t="s">
        <v>1184</v>
      </c>
      <c r="AH69" t="s">
        <v>1185</v>
      </c>
      <c r="AI69" t="s">
        <v>1186</v>
      </c>
      <c r="AJ69" t="s">
        <v>1187</v>
      </c>
      <c r="AK69" t="s">
        <v>1188</v>
      </c>
    </row>
    <row r="70" spans="1:37" x14ac:dyDescent="0.35">
      <c r="A70" t="s">
        <v>252</v>
      </c>
      <c r="J70" t="s">
        <v>1189</v>
      </c>
      <c r="K70" t="s">
        <v>1190</v>
      </c>
      <c r="L70" t="s">
        <v>1191</v>
      </c>
      <c r="M70" t="s">
        <v>1192</v>
      </c>
      <c r="N70" t="s">
        <v>1193</v>
      </c>
      <c r="O70" t="s">
        <v>1194</v>
      </c>
      <c r="P70" t="s">
        <v>654</v>
      </c>
      <c r="Q70" t="s">
        <v>654</v>
      </c>
      <c r="R70" t="s">
        <v>1195</v>
      </c>
      <c r="S70" t="s">
        <v>1196</v>
      </c>
      <c r="T70" t="s">
        <v>1197</v>
      </c>
      <c r="U70" t="s">
        <v>1198</v>
      </c>
      <c r="V70" t="s">
        <v>1199</v>
      </c>
      <c r="W70" t="s">
        <v>1200</v>
      </c>
      <c r="X70" t="s">
        <v>836</v>
      </c>
      <c r="Y70" t="s">
        <v>1201</v>
      </c>
      <c r="Z70" t="s">
        <v>654</v>
      </c>
      <c r="AA70" t="s">
        <v>845</v>
      </c>
      <c r="AB70" t="s">
        <v>1202</v>
      </c>
      <c r="AC70" t="s">
        <v>657</v>
      </c>
      <c r="AD70" t="s">
        <v>1203</v>
      </c>
      <c r="AE70" t="s">
        <v>1204</v>
      </c>
      <c r="AF70" t="s">
        <v>1017</v>
      </c>
      <c r="AG70" t="s">
        <v>1019</v>
      </c>
      <c r="AH70" t="s">
        <v>662</v>
      </c>
      <c r="AI70" t="s">
        <v>664</v>
      </c>
      <c r="AJ70" t="s">
        <v>1205</v>
      </c>
      <c r="AK70" t="s">
        <v>1206</v>
      </c>
    </row>
    <row r="73" spans="1:37" x14ac:dyDescent="0.35">
      <c r="A73" s="1" t="s">
        <v>0</v>
      </c>
    </row>
    <row r="74" spans="1:37" x14ac:dyDescent="0.35">
      <c r="A74" t="s">
        <v>1207</v>
      </c>
    </row>
    <row r="75" spans="1:37" x14ac:dyDescent="0.35">
      <c r="A75" s="1" t="s">
        <v>2</v>
      </c>
      <c r="B75" s="1" t="s">
        <v>3</v>
      </c>
      <c r="C75" s="1" t="s">
        <v>4</v>
      </c>
      <c r="D75" s="1" t="s">
        <v>5</v>
      </c>
      <c r="E75" s="1" t="s">
        <v>6</v>
      </c>
      <c r="F75" s="1" t="s">
        <v>7</v>
      </c>
      <c r="G75" s="1" t="s">
        <v>8</v>
      </c>
      <c r="H75" s="1" t="s">
        <v>9</v>
      </c>
      <c r="I75" s="1" t="s">
        <v>10</v>
      </c>
      <c r="J75" s="1" t="s">
        <v>11</v>
      </c>
      <c r="K75" s="1" t="s">
        <v>12</v>
      </c>
      <c r="L75" s="1" t="s">
        <v>13</v>
      </c>
      <c r="M75" s="1" t="s">
        <v>14</v>
      </c>
      <c r="N75" s="1" t="s">
        <v>15</v>
      </c>
      <c r="O75" s="1" t="s">
        <v>16</v>
      </c>
      <c r="P75" s="1" t="s">
        <v>17</v>
      </c>
      <c r="Q75" s="1" t="s">
        <v>18</v>
      </c>
      <c r="R75" s="1" t="s">
        <v>19</v>
      </c>
      <c r="S75" s="1" t="s">
        <v>20</v>
      </c>
      <c r="T75" s="1" t="s">
        <v>21</v>
      </c>
      <c r="U75" s="1" t="s">
        <v>22</v>
      </c>
      <c r="V75" s="1" t="s">
        <v>23</v>
      </c>
      <c r="W75" s="1" t="s">
        <v>24</v>
      </c>
      <c r="X75" s="1" t="s">
        <v>25</v>
      </c>
      <c r="Y75" s="1" t="s">
        <v>26</v>
      </c>
      <c r="Z75" s="1" t="s">
        <v>27</v>
      </c>
      <c r="AA75" s="1" t="s">
        <v>28</v>
      </c>
      <c r="AB75" s="1" t="s">
        <v>29</v>
      </c>
      <c r="AC75" s="1" t="s">
        <v>30</v>
      </c>
      <c r="AD75" s="1" t="s">
        <v>31</v>
      </c>
      <c r="AE75" s="1" t="s">
        <v>32</v>
      </c>
      <c r="AF75" s="1" t="s">
        <v>33</v>
      </c>
      <c r="AG75" s="1" t="s">
        <v>34</v>
      </c>
      <c r="AH75" s="1" t="s">
        <v>35</v>
      </c>
      <c r="AI75" s="1" t="s">
        <v>36</v>
      </c>
      <c r="AJ75" s="1" t="s">
        <v>37</v>
      </c>
      <c r="AK75" s="1" t="s">
        <v>38</v>
      </c>
    </row>
    <row r="76" spans="1:37" x14ac:dyDescent="0.35">
      <c r="A76" t="s">
        <v>39</v>
      </c>
      <c r="B76" t="s">
        <v>1208</v>
      </c>
      <c r="C76" t="s">
        <v>1209</v>
      </c>
      <c r="D76" t="s">
        <v>1210</v>
      </c>
      <c r="E76" t="s">
        <v>1211</v>
      </c>
      <c r="F76" t="s">
        <v>1210</v>
      </c>
      <c r="G76" t="s">
        <v>1212</v>
      </c>
      <c r="H76" t="s">
        <v>1213</v>
      </c>
      <c r="I76" t="s">
        <v>1214</v>
      </c>
      <c r="J76" t="s">
        <v>1215</v>
      </c>
      <c r="K76" t="s">
        <v>1216</v>
      </c>
      <c r="L76" t="s">
        <v>1217</v>
      </c>
      <c r="M76" t="s">
        <v>1218</v>
      </c>
      <c r="N76" t="s">
        <v>1219</v>
      </c>
      <c r="O76" t="s">
        <v>1220</v>
      </c>
      <c r="P76" t="s">
        <v>1221</v>
      </c>
      <c r="Q76" t="s">
        <v>1066</v>
      </c>
      <c r="R76" t="s">
        <v>1222</v>
      </c>
      <c r="S76" t="s">
        <v>1223</v>
      </c>
      <c r="T76" t="s">
        <v>1224</v>
      </c>
      <c r="U76" t="s">
        <v>1225</v>
      </c>
      <c r="V76" t="s">
        <v>1226</v>
      </c>
      <c r="W76" t="s">
        <v>1227</v>
      </c>
      <c r="X76" t="s">
        <v>1228</v>
      </c>
      <c r="Y76" t="s">
        <v>1229</v>
      </c>
      <c r="Z76" t="s">
        <v>1209</v>
      </c>
      <c r="AA76" t="s">
        <v>1230</v>
      </c>
      <c r="AB76" t="s">
        <v>1231</v>
      </c>
      <c r="AC76" t="s">
        <v>1232</v>
      </c>
      <c r="AD76" t="s">
        <v>1233</v>
      </c>
      <c r="AE76" t="s">
        <v>1234</v>
      </c>
      <c r="AF76" t="s">
        <v>1235</v>
      </c>
      <c r="AG76" t="s">
        <v>1236</v>
      </c>
      <c r="AH76" t="s">
        <v>1237</v>
      </c>
      <c r="AI76" t="s">
        <v>1238</v>
      </c>
      <c r="AJ76" t="s">
        <v>1239</v>
      </c>
      <c r="AK76" t="s">
        <v>1240</v>
      </c>
    </row>
    <row r="77" spans="1:37" x14ac:dyDescent="0.35">
      <c r="A77" t="s">
        <v>76</v>
      </c>
      <c r="B77" t="s">
        <v>1241</v>
      </c>
      <c r="C77" t="s">
        <v>1242</v>
      </c>
      <c r="D77" t="s">
        <v>1243</v>
      </c>
      <c r="E77" t="s">
        <v>1244</v>
      </c>
      <c r="F77" t="s">
        <v>1245</v>
      </c>
      <c r="G77" t="s">
        <v>1246</v>
      </c>
      <c r="H77" t="s">
        <v>1247</v>
      </c>
      <c r="I77" t="s">
        <v>1248</v>
      </c>
      <c r="J77" t="s">
        <v>1249</v>
      </c>
      <c r="K77" t="s">
        <v>1250</v>
      </c>
      <c r="L77" t="s">
        <v>1251</v>
      </c>
      <c r="M77" t="s">
        <v>1252</v>
      </c>
      <c r="N77" t="s">
        <v>1253</v>
      </c>
      <c r="O77" t="s">
        <v>1254</v>
      </c>
      <c r="P77" t="s">
        <v>1255</v>
      </c>
      <c r="Q77" t="s">
        <v>1256</v>
      </c>
      <c r="R77" t="s">
        <v>1257</v>
      </c>
      <c r="S77" t="s">
        <v>1258</v>
      </c>
      <c r="T77" t="s">
        <v>1259</v>
      </c>
      <c r="U77" t="s">
        <v>1260</v>
      </c>
      <c r="V77" t="s">
        <v>1261</v>
      </c>
      <c r="W77" t="s">
        <v>1262</v>
      </c>
      <c r="X77" t="s">
        <v>1263</v>
      </c>
      <c r="Y77" t="s">
        <v>1264</v>
      </c>
      <c r="Z77" t="s">
        <v>1265</v>
      </c>
      <c r="AA77" t="s">
        <v>1266</v>
      </c>
      <c r="AB77" t="s">
        <v>1267</v>
      </c>
      <c r="AC77" t="s">
        <v>1268</v>
      </c>
      <c r="AD77" t="s">
        <v>1269</v>
      </c>
      <c r="AE77" t="s">
        <v>1270</v>
      </c>
      <c r="AF77" t="s">
        <v>1271</v>
      </c>
      <c r="AG77" t="s">
        <v>1272</v>
      </c>
      <c r="AH77" t="s">
        <v>1273</v>
      </c>
      <c r="AI77" t="s">
        <v>1274</v>
      </c>
      <c r="AJ77" t="s">
        <v>1275</v>
      </c>
      <c r="AK77" t="s">
        <v>1276</v>
      </c>
    </row>
    <row r="78" spans="1:37" x14ac:dyDescent="0.35">
      <c r="A78" t="s">
        <v>113</v>
      </c>
      <c r="B78" t="s">
        <v>114</v>
      </c>
      <c r="C78" t="s">
        <v>115</v>
      </c>
      <c r="D78" t="s">
        <v>116</v>
      </c>
      <c r="E78" t="s">
        <v>117</v>
      </c>
      <c r="F78" t="s">
        <v>118</v>
      </c>
      <c r="G78" t="s">
        <v>119</v>
      </c>
      <c r="H78" t="s">
        <v>120</v>
      </c>
      <c r="I78" t="s">
        <v>121</v>
      </c>
      <c r="J78" t="s">
        <v>122</v>
      </c>
      <c r="K78" t="s">
        <v>123</v>
      </c>
      <c r="L78" t="s">
        <v>124</v>
      </c>
      <c r="M78" t="s">
        <v>125</v>
      </c>
      <c r="N78" t="s">
        <v>126</v>
      </c>
      <c r="O78" t="s">
        <v>127</v>
      </c>
      <c r="P78" t="s">
        <v>128</v>
      </c>
      <c r="Q78" t="s">
        <v>129</v>
      </c>
      <c r="R78" t="s">
        <v>130</v>
      </c>
      <c r="S78" t="s">
        <v>131</v>
      </c>
      <c r="T78" t="s">
        <v>132</v>
      </c>
      <c r="U78" t="s">
        <v>133</v>
      </c>
      <c r="V78" t="s">
        <v>134</v>
      </c>
      <c r="W78" t="s">
        <v>135</v>
      </c>
      <c r="X78" t="s">
        <v>136</v>
      </c>
      <c r="Y78" t="s">
        <v>137</v>
      </c>
      <c r="Z78" t="s">
        <v>138</v>
      </c>
      <c r="AA78" t="s">
        <v>139</v>
      </c>
      <c r="AB78" t="s">
        <v>140</v>
      </c>
      <c r="AC78" t="s">
        <v>141</v>
      </c>
      <c r="AD78" t="s">
        <v>142</v>
      </c>
      <c r="AE78" t="s">
        <v>143</v>
      </c>
      <c r="AF78" t="s">
        <v>144</v>
      </c>
      <c r="AG78" t="s">
        <v>145</v>
      </c>
      <c r="AH78" t="s">
        <v>146</v>
      </c>
      <c r="AI78" t="s">
        <v>147</v>
      </c>
      <c r="AJ78" t="s">
        <v>148</v>
      </c>
      <c r="AK78" t="s">
        <v>149</v>
      </c>
    </row>
    <row r="79" spans="1:37" x14ac:dyDescent="0.35">
      <c r="A79" t="s">
        <v>150</v>
      </c>
      <c r="B79" t="s">
        <v>1277</v>
      </c>
      <c r="C79" t="s">
        <v>1278</v>
      </c>
      <c r="D79" t="s">
        <v>1279</v>
      </c>
      <c r="E79" t="s">
        <v>1280</v>
      </c>
      <c r="F79" t="s">
        <v>1281</v>
      </c>
      <c r="G79" t="s">
        <v>1282</v>
      </c>
      <c r="H79" t="s">
        <v>1283</v>
      </c>
      <c r="I79" t="s">
        <v>1284</v>
      </c>
      <c r="J79" t="s">
        <v>1285</v>
      </c>
      <c r="K79" t="s">
        <v>1286</v>
      </c>
      <c r="L79" t="s">
        <v>1287</v>
      </c>
      <c r="M79" t="s">
        <v>1288</v>
      </c>
      <c r="N79" t="s">
        <v>1289</v>
      </c>
      <c r="O79" t="s">
        <v>1290</v>
      </c>
      <c r="P79" t="s">
        <v>1291</v>
      </c>
      <c r="Q79" t="s">
        <v>1292</v>
      </c>
      <c r="R79" t="s">
        <v>1293</v>
      </c>
      <c r="S79" t="s">
        <v>1294</v>
      </c>
      <c r="T79" t="s">
        <v>1295</v>
      </c>
      <c r="U79" t="s">
        <v>1296</v>
      </c>
      <c r="V79" t="s">
        <v>1297</v>
      </c>
      <c r="W79" t="s">
        <v>1298</v>
      </c>
      <c r="X79" t="s">
        <v>1299</v>
      </c>
      <c r="Y79" t="s">
        <v>1300</v>
      </c>
      <c r="Z79" t="s">
        <v>1301</v>
      </c>
      <c r="AA79" t="s">
        <v>1302</v>
      </c>
      <c r="AB79" t="s">
        <v>1303</v>
      </c>
      <c r="AC79" t="s">
        <v>1304</v>
      </c>
      <c r="AD79" t="s">
        <v>1305</v>
      </c>
      <c r="AE79" t="s">
        <v>1306</v>
      </c>
      <c r="AF79" t="s">
        <v>1307</v>
      </c>
      <c r="AG79" t="s">
        <v>1308</v>
      </c>
      <c r="AH79" t="s">
        <v>1309</v>
      </c>
      <c r="AI79" t="s">
        <v>1310</v>
      </c>
      <c r="AJ79" t="s">
        <v>1311</v>
      </c>
      <c r="AK79" t="s">
        <v>1312</v>
      </c>
    </row>
    <row r="80" spans="1:37" x14ac:dyDescent="0.35">
      <c r="A80" t="s">
        <v>187</v>
      </c>
      <c r="B80" t="s">
        <v>1313</v>
      </c>
      <c r="C80" t="s">
        <v>276</v>
      </c>
      <c r="D80" t="s">
        <v>1314</v>
      </c>
      <c r="E80" t="s">
        <v>1315</v>
      </c>
      <c r="F80" t="s">
        <v>1316</v>
      </c>
      <c r="G80" t="s">
        <v>1317</v>
      </c>
      <c r="H80" t="s">
        <v>1318</v>
      </c>
      <c r="I80" t="s">
        <v>1319</v>
      </c>
      <c r="J80" t="s">
        <v>1320</v>
      </c>
      <c r="K80" t="s">
        <v>656</v>
      </c>
      <c r="L80" t="s">
        <v>1321</v>
      </c>
      <c r="M80" t="s">
        <v>274</v>
      </c>
      <c r="N80" t="s">
        <v>1322</v>
      </c>
      <c r="O80" t="s">
        <v>1160</v>
      </c>
      <c r="P80" t="s">
        <v>471</v>
      </c>
      <c r="Q80" t="s">
        <v>1323</v>
      </c>
      <c r="R80" t="s">
        <v>269</v>
      </c>
      <c r="S80" t="s">
        <v>1144</v>
      </c>
      <c r="T80" t="s">
        <v>1171</v>
      </c>
      <c r="U80" t="s">
        <v>816</v>
      </c>
      <c r="V80" t="s">
        <v>1324</v>
      </c>
      <c r="W80" t="s">
        <v>1325</v>
      </c>
      <c r="X80" t="s">
        <v>1326</v>
      </c>
      <c r="Y80" t="s">
        <v>1327</v>
      </c>
      <c r="Z80" t="s">
        <v>1327</v>
      </c>
      <c r="AA80" t="s">
        <v>1328</v>
      </c>
      <c r="AB80" t="s">
        <v>453</v>
      </c>
      <c r="AC80" t="s">
        <v>467</v>
      </c>
      <c r="AD80" t="s">
        <v>232</v>
      </c>
      <c r="AE80" t="s">
        <v>228</v>
      </c>
      <c r="AF80" t="s">
        <v>1329</v>
      </c>
      <c r="AG80" t="s">
        <v>1142</v>
      </c>
      <c r="AH80" t="s">
        <v>1330</v>
      </c>
      <c r="AI80" t="s">
        <v>225</v>
      </c>
      <c r="AJ80" t="s">
        <v>1331</v>
      </c>
      <c r="AK80" t="s">
        <v>1332</v>
      </c>
    </row>
    <row r="81" spans="1:37" x14ac:dyDescent="0.35">
      <c r="A81" t="s">
        <v>223</v>
      </c>
      <c r="J81" t="s">
        <v>1333</v>
      </c>
      <c r="K81" t="s">
        <v>635</v>
      </c>
      <c r="L81" t="s">
        <v>1334</v>
      </c>
      <c r="M81" t="s">
        <v>1335</v>
      </c>
      <c r="N81" t="s">
        <v>1336</v>
      </c>
      <c r="O81" t="s">
        <v>1337</v>
      </c>
      <c r="P81" t="s">
        <v>1338</v>
      </c>
      <c r="Q81" t="s">
        <v>1339</v>
      </c>
      <c r="R81" t="s">
        <v>1340</v>
      </c>
      <c r="S81" t="s">
        <v>1341</v>
      </c>
      <c r="T81" t="s">
        <v>1342</v>
      </c>
      <c r="U81" t="s">
        <v>1343</v>
      </c>
      <c r="V81" t="s">
        <v>1344</v>
      </c>
      <c r="W81" t="s">
        <v>1345</v>
      </c>
      <c r="X81" t="s">
        <v>1346</v>
      </c>
      <c r="Y81" t="s">
        <v>1347</v>
      </c>
      <c r="Z81" t="s">
        <v>1348</v>
      </c>
      <c r="AA81" t="s">
        <v>1349</v>
      </c>
      <c r="AB81" t="s">
        <v>1350</v>
      </c>
      <c r="AC81" t="s">
        <v>1351</v>
      </c>
      <c r="AD81" t="s">
        <v>1352</v>
      </c>
      <c r="AE81" t="s">
        <v>201</v>
      </c>
      <c r="AF81" t="s">
        <v>1353</v>
      </c>
      <c r="AG81" t="s">
        <v>1354</v>
      </c>
      <c r="AH81" t="s">
        <v>1355</v>
      </c>
      <c r="AI81" t="s">
        <v>611</v>
      </c>
      <c r="AJ81" t="s">
        <v>206</v>
      </c>
      <c r="AK81" t="s">
        <v>1356</v>
      </c>
    </row>
    <row r="82" spans="1:37" x14ac:dyDescent="0.35">
      <c r="A82" t="s">
        <v>252</v>
      </c>
      <c r="J82" t="s">
        <v>1357</v>
      </c>
      <c r="K82" t="s">
        <v>1358</v>
      </c>
      <c r="L82" t="s">
        <v>1019</v>
      </c>
      <c r="M82" t="s">
        <v>1359</v>
      </c>
      <c r="N82" t="s">
        <v>1357</v>
      </c>
      <c r="O82" t="s">
        <v>1360</v>
      </c>
      <c r="P82" t="s">
        <v>1361</v>
      </c>
      <c r="Q82" t="s">
        <v>1362</v>
      </c>
      <c r="R82" t="s">
        <v>1363</v>
      </c>
      <c r="S82" t="s">
        <v>1192</v>
      </c>
      <c r="T82" t="s">
        <v>1364</v>
      </c>
      <c r="U82" t="s">
        <v>1196</v>
      </c>
      <c r="V82" t="s">
        <v>1365</v>
      </c>
      <c r="W82" t="s">
        <v>843</v>
      </c>
      <c r="X82" t="s">
        <v>257</v>
      </c>
      <c r="Y82" t="s">
        <v>1366</v>
      </c>
      <c r="Z82" t="s">
        <v>1360</v>
      </c>
      <c r="AA82" t="s">
        <v>1367</v>
      </c>
      <c r="AB82" t="s">
        <v>257</v>
      </c>
      <c r="AC82" t="s">
        <v>1368</v>
      </c>
      <c r="AD82" t="s">
        <v>1369</v>
      </c>
      <c r="AE82" t="s">
        <v>664</v>
      </c>
      <c r="AF82" t="s">
        <v>1370</v>
      </c>
      <c r="AG82" t="s">
        <v>1364</v>
      </c>
      <c r="AH82" t="s">
        <v>1025</v>
      </c>
      <c r="AI82" t="s">
        <v>261</v>
      </c>
      <c r="AJ82" t="s">
        <v>1025</v>
      </c>
      <c r="AK82" t="s">
        <v>1371</v>
      </c>
    </row>
    <row r="85" spans="1:37" x14ac:dyDescent="0.35">
      <c r="A85" s="1" t="s">
        <v>0</v>
      </c>
    </row>
    <row r="86" spans="1:37" x14ac:dyDescent="0.35">
      <c r="A86" t="s">
        <v>1372</v>
      </c>
    </row>
    <row r="87" spans="1:37" x14ac:dyDescent="0.35">
      <c r="A87" s="1" t="s">
        <v>2</v>
      </c>
      <c r="B87" s="1" t="s">
        <v>3</v>
      </c>
      <c r="C87" s="1" t="s">
        <v>4</v>
      </c>
      <c r="D87" s="1" t="s">
        <v>5</v>
      </c>
      <c r="E87" s="1" t="s">
        <v>6</v>
      </c>
      <c r="F87" s="1" t="s">
        <v>7</v>
      </c>
      <c r="G87" s="1" t="s">
        <v>8</v>
      </c>
      <c r="H87" s="1" t="s">
        <v>9</v>
      </c>
      <c r="I87" s="1" t="s">
        <v>10</v>
      </c>
      <c r="J87" s="1" t="s">
        <v>11</v>
      </c>
      <c r="K87" s="1" t="s">
        <v>12</v>
      </c>
      <c r="L87" s="1" t="s">
        <v>13</v>
      </c>
      <c r="M87" s="1" t="s">
        <v>14</v>
      </c>
      <c r="N87" s="1" t="s">
        <v>15</v>
      </c>
      <c r="O87" s="1" t="s">
        <v>16</v>
      </c>
      <c r="P87" s="1" t="s">
        <v>17</v>
      </c>
      <c r="Q87" s="1" t="s">
        <v>18</v>
      </c>
      <c r="R87" s="1" t="s">
        <v>19</v>
      </c>
      <c r="S87" s="1" t="s">
        <v>20</v>
      </c>
      <c r="T87" s="1" t="s">
        <v>21</v>
      </c>
      <c r="U87" s="1" t="s">
        <v>22</v>
      </c>
      <c r="V87" s="1" t="s">
        <v>23</v>
      </c>
      <c r="W87" s="1" t="s">
        <v>24</v>
      </c>
      <c r="X87" s="1" t="s">
        <v>25</v>
      </c>
      <c r="Y87" s="1" t="s">
        <v>26</v>
      </c>
      <c r="Z87" s="1" t="s">
        <v>27</v>
      </c>
      <c r="AA87" s="1" t="s">
        <v>28</v>
      </c>
      <c r="AB87" s="1" t="s">
        <v>29</v>
      </c>
      <c r="AC87" s="1" t="s">
        <v>30</v>
      </c>
      <c r="AD87" s="1" t="s">
        <v>31</v>
      </c>
      <c r="AE87" s="1" t="s">
        <v>32</v>
      </c>
      <c r="AF87" s="1" t="s">
        <v>33</v>
      </c>
      <c r="AG87" s="1" t="s">
        <v>34</v>
      </c>
      <c r="AH87" s="1" t="s">
        <v>35</v>
      </c>
      <c r="AI87" s="1" t="s">
        <v>36</v>
      </c>
      <c r="AJ87" s="1" t="s">
        <v>37</v>
      </c>
      <c r="AK87" s="1" t="s">
        <v>38</v>
      </c>
    </row>
    <row r="88" spans="1:37" x14ac:dyDescent="0.35">
      <c r="A88" t="s">
        <v>39</v>
      </c>
      <c r="B88" t="s">
        <v>1053</v>
      </c>
      <c r="C88" t="s">
        <v>1051</v>
      </c>
      <c r="D88" t="s">
        <v>1373</v>
      </c>
      <c r="E88" t="s">
        <v>1374</v>
      </c>
      <c r="F88" t="s">
        <v>1375</v>
      </c>
      <c r="G88" t="s">
        <v>1376</v>
      </c>
      <c r="H88" t="s">
        <v>1377</v>
      </c>
      <c r="I88" t="s">
        <v>1378</v>
      </c>
      <c r="J88" t="s">
        <v>1379</v>
      </c>
      <c r="K88" t="s">
        <v>1380</v>
      </c>
      <c r="L88" t="s">
        <v>1381</v>
      </c>
      <c r="M88" t="s">
        <v>1382</v>
      </c>
      <c r="N88" t="s">
        <v>1383</v>
      </c>
      <c r="O88" t="s">
        <v>1064</v>
      </c>
      <c r="P88" t="s">
        <v>1384</v>
      </c>
      <c r="Q88" t="s">
        <v>1385</v>
      </c>
      <c r="R88" t="s">
        <v>1052</v>
      </c>
      <c r="S88" t="s">
        <v>1386</v>
      </c>
      <c r="T88" t="s">
        <v>1376</v>
      </c>
      <c r="U88" t="s">
        <v>1240</v>
      </c>
      <c r="V88" t="s">
        <v>1387</v>
      </c>
      <c r="W88" t="s">
        <v>1388</v>
      </c>
      <c r="X88" t="s">
        <v>1389</v>
      </c>
      <c r="Y88" t="s">
        <v>1390</v>
      </c>
      <c r="Z88" t="s">
        <v>1037</v>
      </c>
      <c r="AA88" t="s">
        <v>1391</v>
      </c>
      <c r="AB88" t="s">
        <v>1392</v>
      </c>
      <c r="AC88" t="s">
        <v>1393</v>
      </c>
      <c r="AD88" t="s">
        <v>1394</v>
      </c>
      <c r="AE88" t="s">
        <v>1395</v>
      </c>
      <c r="AF88" t="s">
        <v>1396</v>
      </c>
      <c r="AG88" t="s">
        <v>1397</v>
      </c>
      <c r="AH88" t="s">
        <v>1398</v>
      </c>
      <c r="AI88" t="s">
        <v>1399</v>
      </c>
      <c r="AJ88" t="s">
        <v>1400</v>
      </c>
      <c r="AK88" t="s">
        <v>1401</v>
      </c>
    </row>
    <row r="89" spans="1:37" x14ac:dyDescent="0.35">
      <c r="A89" t="s">
        <v>76</v>
      </c>
      <c r="B89" t="s">
        <v>1402</v>
      </c>
      <c r="C89" t="s">
        <v>1403</v>
      </c>
      <c r="D89" t="s">
        <v>1404</v>
      </c>
      <c r="E89" t="s">
        <v>1405</v>
      </c>
      <c r="F89" t="s">
        <v>1406</v>
      </c>
      <c r="G89" t="s">
        <v>1407</v>
      </c>
      <c r="H89" t="s">
        <v>1408</v>
      </c>
      <c r="I89" t="s">
        <v>1409</v>
      </c>
      <c r="J89" t="s">
        <v>1410</v>
      </c>
      <c r="K89" t="s">
        <v>1411</v>
      </c>
      <c r="L89" t="s">
        <v>1412</v>
      </c>
      <c r="M89" t="s">
        <v>1413</v>
      </c>
      <c r="N89" t="s">
        <v>1414</v>
      </c>
      <c r="O89" t="s">
        <v>1415</v>
      </c>
      <c r="P89" t="s">
        <v>1416</v>
      </c>
      <c r="Q89" t="s">
        <v>1417</v>
      </c>
      <c r="R89" t="s">
        <v>1418</v>
      </c>
      <c r="S89" t="s">
        <v>1419</v>
      </c>
      <c r="T89" t="s">
        <v>1420</v>
      </c>
      <c r="U89" t="s">
        <v>1421</v>
      </c>
      <c r="V89" t="s">
        <v>1422</v>
      </c>
      <c r="W89" t="s">
        <v>1423</v>
      </c>
      <c r="X89" t="s">
        <v>1424</v>
      </c>
      <c r="Y89" t="s">
        <v>1425</v>
      </c>
      <c r="Z89" t="s">
        <v>1426</v>
      </c>
      <c r="AA89" t="s">
        <v>1427</v>
      </c>
      <c r="AB89" t="s">
        <v>1428</v>
      </c>
      <c r="AC89" t="s">
        <v>1429</v>
      </c>
      <c r="AD89" t="s">
        <v>1430</v>
      </c>
      <c r="AE89" t="s">
        <v>1431</v>
      </c>
      <c r="AF89" t="s">
        <v>1432</v>
      </c>
      <c r="AG89" t="s">
        <v>1433</v>
      </c>
      <c r="AH89" t="s">
        <v>1434</v>
      </c>
      <c r="AI89" t="s">
        <v>1435</v>
      </c>
      <c r="AJ89" t="s">
        <v>1436</v>
      </c>
      <c r="AK89" t="s">
        <v>1437</v>
      </c>
    </row>
    <row r="90" spans="1:37" x14ac:dyDescent="0.35">
      <c r="A90" t="s">
        <v>113</v>
      </c>
      <c r="B90" t="s">
        <v>114</v>
      </c>
      <c r="C90" t="s">
        <v>115</v>
      </c>
      <c r="D90" t="s">
        <v>116</v>
      </c>
      <c r="E90" t="s">
        <v>117</v>
      </c>
      <c r="F90" t="s">
        <v>118</v>
      </c>
      <c r="G90" t="s">
        <v>119</v>
      </c>
      <c r="H90" t="s">
        <v>120</v>
      </c>
      <c r="I90" t="s">
        <v>121</v>
      </c>
      <c r="J90" t="s">
        <v>122</v>
      </c>
      <c r="K90" t="s">
        <v>123</v>
      </c>
      <c r="L90" t="s">
        <v>124</v>
      </c>
      <c r="M90" t="s">
        <v>125</v>
      </c>
      <c r="N90" t="s">
        <v>126</v>
      </c>
      <c r="O90" t="s">
        <v>127</v>
      </c>
      <c r="P90" t="s">
        <v>128</v>
      </c>
      <c r="Q90" t="s">
        <v>129</v>
      </c>
      <c r="R90" t="s">
        <v>130</v>
      </c>
      <c r="S90" t="s">
        <v>131</v>
      </c>
      <c r="T90" t="s">
        <v>132</v>
      </c>
      <c r="U90" t="s">
        <v>133</v>
      </c>
      <c r="V90" t="s">
        <v>134</v>
      </c>
      <c r="W90" t="s">
        <v>135</v>
      </c>
      <c r="X90" t="s">
        <v>136</v>
      </c>
      <c r="Y90" t="s">
        <v>137</v>
      </c>
      <c r="Z90" t="s">
        <v>138</v>
      </c>
      <c r="AA90" t="s">
        <v>139</v>
      </c>
      <c r="AB90" t="s">
        <v>140</v>
      </c>
      <c r="AC90" t="s">
        <v>141</v>
      </c>
      <c r="AD90" t="s">
        <v>142</v>
      </c>
      <c r="AE90" t="s">
        <v>143</v>
      </c>
      <c r="AF90" t="s">
        <v>144</v>
      </c>
      <c r="AG90" t="s">
        <v>145</v>
      </c>
      <c r="AH90" t="s">
        <v>146</v>
      </c>
      <c r="AI90" t="s">
        <v>147</v>
      </c>
      <c r="AJ90" t="s">
        <v>148</v>
      </c>
      <c r="AK90" t="s">
        <v>149</v>
      </c>
    </row>
    <row r="91" spans="1:37" x14ac:dyDescent="0.35">
      <c r="A91" t="s">
        <v>150</v>
      </c>
      <c r="B91" t="s">
        <v>1438</v>
      </c>
      <c r="C91" t="s">
        <v>1439</v>
      </c>
      <c r="D91" t="s">
        <v>1440</v>
      </c>
      <c r="E91" t="s">
        <v>1441</v>
      </c>
      <c r="F91" t="s">
        <v>1442</v>
      </c>
      <c r="G91" t="s">
        <v>1443</v>
      </c>
      <c r="H91" t="s">
        <v>1444</v>
      </c>
      <c r="I91" t="s">
        <v>1445</v>
      </c>
      <c r="J91" t="s">
        <v>1446</v>
      </c>
      <c r="K91" t="s">
        <v>1447</v>
      </c>
      <c r="L91" t="s">
        <v>1448</v>
      </c>
      <c r="M91" t="s">
        <v>1449</v>
      </c>
      <c r="N91" t="s">
        <v>1450</v>
      </c>
      <c r="O91" t="s">
        <v>1451</v>
      </c>
      <c r="P91" t="s">
        <v>1452</v>
      </c>
      <c r="Q91" t="s">
        <v>1453</v>
      </c>
      <c r="R91" t="s">
        <v>1454</v>
      </c>
      <c r="S91" t="s">
        <v>1455</v>
      </c>
      <c r="T91" t="s">
        <v>1456</v>
      </c>
      <c r="U91" t="s">
        <v>1457</v>
      </c>
      <c r="V91" t="s">
        <v>1458</v>
      </c>
      <c r="W91" t="s">
        <v>1459</v>
      </c>
      <c r="X91" t="s">
        <v>1460</v>
      </c>
      <c r="Y91" t="s">
        <v>1461</v>
      </c>
      <c r="Z91" t="s">
        <v>1462</v>
      </c>
      <c r="AA91" t="s">
        <v>1463</v>
      </c>
      <c r="AB91" t="s">
        <v>1464</v>
      </c>
      <c r="AC91" t="s">
        <v>1465</v>
      </c>
      <c r="AD91" t="s">
        <v>1466</v>
      </c>
      <c r="AE91" t="s">
        <v>1467</v>
      </c>
      <c r="AF91" t="s">
        <v>1468</v>
      </c>
      <c r="AG91" t="s">
        <v>1469</v>
      </c>
      <c r="AH91" t="s">
        <v>1470</v>
      </c>
      <c r="AI91" t="s">
        <v>1471</v>
      </c>
      <c r="AJ91" t="s">
        <v>1472</v>
      </c>
      <c r="AK91" t="s">
        <v>1473</v>
      </c>
    </row>
    <row r="92" spans="1:37" x14ac:dyDescent="0.35">
      <c r="A92" t="s">
        <v>187</v>
      </c>
      <c r="B92" t="s">
        <v>1171</v>
      </c>
      <c r="C92" t="s">
        <v>1343</v>
      </c>
      <c r="D92" t="s">
        <v>1474</v>
      </c>
      <c r="E92" t="s">
        <v>1475</v>
      </c>
      <c r="F92" t="s">
        <v>1476</v>
      </c>
      <c r="G92" t="s">
        <v>1326</v>
      </c>
      <c r="H92" t="s">
        <v>1477</v>
      </c>
      <c r="I92" t="s">
        <v>1478</v>
      </c>
      <c r="J92" t="s">
        <v>1479</v>
      </c>
      <c r="K92" t="s">
        <v>1191</v>
      </c>
      <c r="L92" t="s">
        <v>263</v>
      </c>
      <c r="M92" t="s">
        <v>1480</v>
      </c>
      <c r="N92" t="s">
        <v>1481</v>
      </c>
      <c r="O92" t="s">
        <v>1321</v>
      </c>
      <c r="P92" t="s">
        <v>1482</v>
      </c>
      <c r="Q92" t="s">
        <v>1483</v>
      </c>
      <c r="R92" t="s">
        <v>1170</v>
      </c>
      <c r="S92" t="s">
        <v>1484</v>
      </c>
      <c r="T92" t="s">
        <v>1485</v>
      </c>
      <c r="U92" t="s">
        <v>1486</v>
      </c>
      <c r="V92" t="s">
        <v>1326</v>
      </c>
      <c r="W92" t="s">
        <v>1487</v>
      </c>
      <c r="X92" t="s">
        <v>1480</v>
      </c>
      <c r="Y92" t="s">
        <v>463</v>
      </c>
      <c r="Z92" t="s">
        <v>1476</v>
      </c>
      <c r="AA92" t="s">
        <v>1324</v>
      </c>
      <c r="AB92" t="s">
        <v>1320</v>
      </c>
      <c r="AC92" t="s">
        <v>1488</v>
      </c>
      <c r="AD92" t="s">
        <v>1489</v>
      </c>
      <c r="AE92" t="s">
        <v>1490</v>
      </c>
      <c r="AF92" t="s">
        <v>1329</v>
      </c>
      <c r="AG92" t="s">
        <v>1161</v>
      </c>
      <c r="AH92" t="s">
        <v>1482</v>
      </c>
      <c r="AI92" t="s">
        <v>1491</v>
      </c>
      <c r="AJ92" t="s">
        <v>1329</v>
      </c>
      <c r="AK92" t="s">
        <v>1492</v>
      </c>
    </row>
    <row r="93" spans="1:37" x14ac:dyDescent="0.35">
      <c r="A93" t="s">
        <v>223</v>
      </c>
      <c r="J93" t="s">
        <v>1493</v>
      </c>
      <c r="K93" t="s">
        <v>1494</v>
      </c>
      <c r="L93" t="s">
        <v>1154</v>
      </c>
      <c r="M93" t="s">
        <v>1495</v>
      </c>
      <c r="N93" t="s">
        <v>660</v>
      </c>
      <c r="O93" t="s">
        <v>1496</v>
      </c>
      <c r="P93" t="s">
        <v>1497</v>
      </c>
      <c r="Q93" t="s">
        <v>788</v>
      </c>
      <c r="R93" t="s">
        <v>1498</v>
      </c>
      <c r="S93" t="s">
        <v>1499</v>
      </c>
      <c r="T93" t="s">
        <v>1500</v>
      </c>
      <c r="U93" t="s">
        <v>1501</v>
      </c>
      <c r="V93" t="s">
        <v>1502</v>
      </c>
      <c r="W93" t="s">
        <v>1503</v>
      </c>
      <c r="X93" t="s">
        <v>1504</v>
      </c>
      <c r="Y93" t="s">
        <v>1505</v>
      </c>
      <c r="Z93" t="s">
        <v>1506</v>
      </c>
      <c r="AA93" t="s">
        <v>1507</v>
      </c>
      <c r="AB93" t="s">
        <v>1508</v>
      </c>
      <c r="AC93" t="s">
        <v>1509</v>
      </c>
      <c r="AD93" t="s">
        <v>1510</v>
      </c>
      <c r="AE93" t="s">
        <v>1511</v>
      </c>
      <c r="AF93" t="s">
        <v>1512</v>
      </c>
      <c r="AG93" t="s">
        <v>1513</v>
      </c>
      <c r="AH93" t="s">
        <v>1514</v>
      </c>
      <c r="AI93" t="s">
        <v>1515</v>
      </c>
      <c r="AJ93" t="s">
        <v>643</v>
      </c>
      <c r="AK93" t="s">
        <v>1516</v>
      </c>
    </row>
    <row r="94" spans="1:37" x14ac:dyDescent="0.35">
      <c r="A94" t="s">
        <v>252</v>
      </c>
      <c r="J94" t="s">
        <v>1517</v>
      </c>
      <c r="K94" t="s">
        <v>1518</v>
      </c>
      <c r="L94" t="s">
        <v>843</v>
      </c>
      <c r="M94" t="s">
        <v>843</v>
      </c>
      <c r="N94" t="s">
        <v>1027</v>
      </c>
      <c r="O94" t="s">
        <v>1519</v>
      </c>
      <c r="P94" t="s">
        <v>1520</v>
      </c>
      <c r="Q94" t="s">
        <v>654</v>
      </c>
      <c r="R94" t="s">
        <v>1359</v>
      </c>
      <c r="S94" t="s">
        <v>1521</v>
      </c>
      <c r="T94" t="s">
        <v>1522</v>
      </c>
      <c r="U94" t="s">
        <v>1523</v>
      </c>
      <c r="V94" t="s">
        <v>1524</v>
      </c>
      <c r="W94" t="s">
        <v>1206</v>
      </c>
      <c r="X94" t="s">
        <v>1194</v>
      </c>
      <c r="Y94" t="s">
        <v>836</v>
      </c>
      <c r="Z94" t="s">
        <v>259</v>
      </c>
      <c r="AA94" t="s">
        <v>654</v>
      </c>
      <c r="AB94" t="s">
        <v>852</v>
      </c>
      <c r="AC94" t="s">
        <v>1525</v>
      </c>
      <c r="AD94" t="s">
        <v>1195</v>
      </c>
      <c r="AE94" t="s">
        <v>1360</v>
      </c>
      <c r="AF94" t="s">
        <v>1526</v>
      </c>
      <c r="AG94" t="s">
        <v>1527</v>
      </c>
      <c r="AH94" t="s">
        <v>841</v>
      </c>
      <c r="AI94" t="s">
        <v>1192</v>
      </c>
      <c r="AJ94" t="s">
        <v>1528</v>
      </c>
      <c r="AK94" t="s">
        <v>1529</v>
      </c>
    </row>
    <row r="97" spans="1:37" x14ac:dyDescent="0.35">
      <c r="A97" s="1" t="s">
        <v>0</v>
      </c>
    </row>
    <row r="98" spans="1:37" x14ac:dyDescent="0.35">
      <c r="A98" t="s">
        <v>1530</v>
      </c>
    </row>
    <row r="99" spans="1:37" x14ac:dyDescent="0.35">
      <c r="A99" s="1" t="s">
        <v>2</v>
      </c>
      <c r="B99" s="1" t="s">
        <v>3</v>
      </c>
      <c r="C99" s="1" t="s">
        <v>4</v>
      </c>
      <c r="D99" s="1" t="s">
        <v>5</v>
      </c>
      <c r="E99" s="1" t="s">
        <v>6</v>
      </c>
      <c r="F99" s="1" t="s">
        <v>7</v>
      </c>
      <c r="G99" s="1" t="s">
        <v>8</v>
      </c>
      <c r="H99" s="1" t="s">
        <v>9</v>
      </c>
      <c r="I99" s="1" t="s">
        <v>10</v>
      </c>
      <c r="J99" s="1" t="s">
        <v>11</v>
      </c>
      <c r="K99" s="1" t="s">
        <v>12</v>
      </c>
      <c r="L99" s="1" t="s">
        <v>13</v>
      </c>
      <c r="M99" s="1" t="s">
        <v>14</v>
      </c>
      <c r="N99" s="1" t="s">
        <v>15</v>
      </c>
      <c r="O99" s="1" t="s">
        <v>16</v>
      </c>
      <c r="P99" s="1" t="s">
        <v>17</v>
      </c>
      <c r="Q99" s="1" t="s">
        <v>18</v>
      </c>
      <c r="R99" s="1" t="s">
        <v>19</v>
      </c>
      <c r="S99" s="1" t="s">
        <v>20</v>
      </c>
      <c r="T99" s="1" t="s">
        <v>21</v>
      </c>
      <c r="U99" s="1" t="s">
        <v>22</v>
      </c>
      <c r="V99" s="1" t="s">
        <v>23</v>
      </c>
      <c r="W99" s="1" t="s">
        <v>24</v>
      </c>
      <c r="X99" s="1" t="s">
        <v>25</v>
      </c>
      <c r="Y99" s="1" t="s">
        <v>26</v>
      </c>
      <c r="Z99" s="1" t="s">
        <v>27</v>
      </c>
      <c r="AA99" s="1" t="s">
        <v>28</v>
      </c>
      <c r="AB99" s="1" t="s">
        <v>29</v>
      </c>
      <c r="AC99" s="1" t="s">
        <v>30</v>
      </c>
      <c r="AD99" s="1" t="s">
        <v>31</v>
      </c>
      <c r="AE99" s="1" t="s">
        <v>32</v>
      </c>
      <c r="AF99" s="1" t="s">
        <v>33</v>
      </c>
      <c r="AG99" s="1" t="s">
        <v>34</v>
      </c>
      <c r="AH99" s="1" t="s">
        <v>35</v>
      </c>
      <c r="AI99" s="1" t="s">
        <v>36</v>
      </c>
      <c r="AJ99" s="1" t="s">
        <v>37</v>
      </c>
      <c r="AK99" s="1" t="s">
        <v>38</v>
      </c>
    </row>
    <row r="100" spans="1:37" x14ac:dyDescent="0.35">
      <c r="A100" t="s">
        <v>39</v>
      </c>
      <c r="B100" t="s">
        <v>1531</v>
      </c>
      <c r="C100" t="s">
        <v>1532</v>
      </c>
      <c r="D100" t="s">
        <v>1211</v>
      </c>
      <c r="E100" t="s">
        <v>1533</v>
      </c>
      <c r="F100" t="s">
        <v>1534</v>
      </c>
      <c r="G100" t="s">
        <v>1384</v>
      </c>
      <c r="H100" t="s">
        <v>1535</v>
      </c>
      <c r="I100" t="s">
        <v>1536</v>
      </c>
      <c r="J100" t="s">
        <v>1537</v>
      </c>
      <c r="K100" t="s">
        <v>1538</v>
      </c>
      <c r="L100" t="s">
        <v>1539</v>
      </c>
      <c r="M100" t="s">
        <v>1540</v>
      </c>
      <c r="N100" t="s">
        <v>1541</v>
      </c>
      <c r="O100" t="s">
        <v>1542</v>
      </c>
      <c r="P100" t="s">
        <v>1543</v>
      </c>
      <c r="Q100" t="s">
        <v>1544</v>
      </c>
      <c r="R100" t="s">
        <v>1545</v>
      </c>
      <c r="S100" t="s">
        <v>1546</v>
      </c>
      <c r="T100" t="s">
        <v>1547</v>
      </c>
      <c r="U100" t="s">
        <v>1380</v>
      </c>
      <c r="V100" t="s">
        <v>1548</v>
      </c>
      <c r="W100" t="s">
        <v>1549</v>
      </c>
      <c r="X100" t="s">
        <v>1550</v>
      </c>
      <c r="Y100" t="s">
        <v>1551</v>
      </c>
      <c r="Z100" t="s">
        <v>1545</v>
      </c>
      <c r="AA100" t="s">
        <v>1552</v>
      </c>
      <c r="AB100" t="s">
        <v>1553</v>
      </c>
      <c r="AC100" t="s">
        <v>1222</v>
      </c>
      <c r="AD100" t="s">
        <v>1554</v>
      </c>
      <c r="AE100" t="s">
        <v>1555</v>
      </c>
      <c r="AF100" t="s">
        <v>1556</v>
      </c>
      <c r="AG100" t="s">
        <v>1557</v>
      </c>
      <c r="AH100" t="s">
        <v>1377</v>
      </c>
      <c r="AI100" t="s">
        <v>1558</v>
      </c>
      <c r="AJ100" t="s">
        <v>1559</v>
      </c>
      <c r="AK100" t="s">
        <v>1378</v>
      </c>
    </row>
    <row r="101" spans="1:37" x14ac:dyDescent="0.35">
      <c r="A101" t="s">
        <v>76</v>
      </c>
      <c r="B101" t="s">
        <v>1560</v>
      </c>
      <c r="C101" t="s">
        <v>1561</v>
      </c>
      <c r="D101" t="s">
        <v>1562</v>
      </c>
      <c r="E101" t="s">
        <v>1563</v>
      </c>
      <c r="F101" t="s">
        <v>1564</v>
      </c>
      <c r="G101" t="s">
        <v>1565</v>
      </c>
      <c r="H101" t="s">
        <v>1566</v>
      </c>
      <c r="I101" t="s">
        <v>1567</v>
      </c>
      <c r="J101" t="s">
        <v>1568</v>
      </c>
      <c r="K101" t="s">
        <v>1569</v>
      </c>
      <c r="L101" t="s">
        <v>1570</v>
      </c>
      <c r="M101" t="s">
        <v>1571</v>
      </c>
      <c r="N101" t="s">
        <v>1572</v>
      </c>
      <c r="O101" t="s">
        <v>1573</v>
      </c>
      <c r="P101" t="s">
        <v>1574</v>
      </c>
      <c r="Q101" t="s">
        <v>1575</v>
      </c>
      <c r="R101" t="s">
        <v>1576</v>
      </c>
      <c r="S101" t="s">
        <v>1577</v>
      </c>
      <c r="T101" t="s">
        <v>1578</v>
      </c>
      <c r="U101" t="s">
        <v>1579</v>
      </c>
      <c r="V101" t="s">
        <v>1580</v>
      </c>
      <c r="W101" t="s">
        <v>1581</v>
      </c>
      <c r="X101" t="s">
        <v>1582</v>
      </c>
      <c r="Y101" t="s">
        <v>1583</v>
      </c>
      <c r="Z101" t="s">
        <v>1432</v>
      </c>
      <c r="AA101" t="s">
        <v>1584</v>
      </c>
      <c r="AB101" t="s">
        <v>1585</v>
      </c>
      <c r="AC101" t="s">
        <v>1586</v>
      </c>
      <c r="AD101" t="s">
        <v>1587</v>
      </c>
      <c r="AE101" t="s">
        <v>1588</v>
      </c>
      <c r="AF101" t="s">
        <v>1589</v>
      </c>
      <c r="AG101" t="s">
        <v>1590</v>
      </c>
      <c r="AH101" t="s">
        <v>1591</v>
      </c>
      <c r="AI101" t="s">
        <v>1592</v>
      </c>
      <c r="AJ101" t="s">
        <v>1593</v>
      </c>
      <c r="AK101" t="s">
        <v>1252</v>
      </c>
    </row>
    <row r="102" spans="1:37" x14ac:dyDescent="0.35">
      <c r="A102" t="s">
        <v>113</v>
      </c>
      <c r="B102" t="s">
        <v>114</v>
      </c>
      <c r="C102" t="s">
        <v>115</v>
      </c>
      <c r="D102" t="s">
        <v>116</v>
      </c>
      <c r="E102" t="s">
        <v>117</v>
      </c>
      <c r="F102" t="s">
        <v>118</v>
      </c>
      <c r="G102" t="s">
        <v>119</v>
      </c>
      <c r="H102" t="s">
        <v>120</v>
      </c>
      <c r="I102" t="s">
        <v>121</v>
      </c>
      <c r="J102" t="s">
        <v>122</v>
      </c>
      <c r="K102" t="s">
        <v>123</v>
      </c>
      <c r="L102" t="s">
        <v>124</v>
      </c>
      <c r="M102" t="s">
        <v>125</v>
      </c>
      <c r="N102" t="s">
        <v>126</v>
      </c>
      <c r="O102" t="s">
        <v>127</v>
      </c>
      <c r="P102" t="s">
        <v>128</v>
      </c>
      <c r="Q102" t="s">
        <v>129</v>
      </c>
      <c r="R102" t="s">
        <v>130</v>
      </c>
      <c r="S102" t="s">
        <v>131</v>
      </c>
      <c r="T102" t="s">
        <v>132</v>
      </c>
      <c r="U102" t="s">
        <v>133</v>
      </c>
      <c r="V102" t="s">
        <v>134</v>
      </c>
      <c r="W102" t="s">
        <v>135</v>
      </c>
      <c r="X102" t="s">
        <v>136</v>
      </c>
      <c r="Y102" t="s">
        <v>137</v>
      </c>
      <c r="Z102" t="s">
        <v>138</v>
      </c>
      <c r="AA102" t="s">
        <v>139</v>
      </c>
      <c r="AB102" t="s">
        <v>140</v>
      </c>
      <c r="AC102" t="s">
        <v>141</v>
      </c>
      <c r="AD102" t="s">
        <v>142</v>
      </c>
      <c r="AE102" t="s">
        <v>143</v>
      </c>
      <c r="AF102" t="s">
        <v>144</v>
      </c>
      <c r="AG102" t="s">
        <v>145</v>
      </c>
      <c r="AH102" t="s">
        <v>146</v>
      </c>
      <c r="AI102" t="s">
        <v>147</v>
      </c>
      <c r="AJ102" t="s">
        <v>148</v>
      </c>
      <c r="AK102" t="s">
        <v>149</v>
      </c>
    </row>
    <row r="103" spans="1:37" x14ac:dyDescent="0.35">
      <c r="A103" t="s">
        <v>150</v>
      </c>
      <c r="B103" t="s">
        <v>1594</v>
      </c>
      <c r="C103" t="s">
        <v>1595</v>
      </c>
      <c r="D103" t="s">
        <v>1596</v>
      </c>
      <c r="E103" t="s">
        <v>1597</v>
      </c>
      <c r="F103" t="s">
        <v>1598</v>
      </c>
      <c r="G103" t="s">
        <v>1599</v>
      </c>
      <c r="H103" t="s">
        <v>1600</v>
      </c>
      <c r="I103" t="s">
        <v>1601</v>
      </c>
      <c r="J103" t="s">
        <v>1602</v>
      </c>
      <c r="K103" t="s">
        <v>1603</v>
      </c>
      <c r="L103" t="s">
        <v>1604</v>
      </c>
      <c r="M103" t="s">
        <v>1605</v>
      </c>
      <c r="N103" t="s">
        <v>1606</v>
      </c>
      <c r="O103" t="s">
        <v>1607</v>
      </c>
      <c r="P103" t="s">
        <v>1608</v>
      </c>
      <c r="Q103" t="s">
        <v>1609</v>
      </c>
      <c r="R103" t="s">
        <v>1610</v>
      </c>
      <c r="S103" t="s">
        <v>1611</v>
      </c>
      <c r="T103" t="s">
        <v>1612</v>
      </c>
      <c r="U103" t="s">
        <v>1613</v>
      </c>
      <c r="V103" t="s">
        <v>1614</v>
      </c>
      <c r="W103" t="s">
        <v>1615</v>
      </c>
      <c r="X103" t="s">
        <v>1616</v>
      </c>
      <c r="Y103" t="s">
        <v>1617</v>
      </c>
      <c r="Z103" t="s">
        <v>1618</v>
      </c>
      <c r="AA103" t="s">
        <v>1619</v>
      </c>
      <c r="AB103" t="s">
        <v>1620</v>
      </c>
      <c r="AC103" t="s">
        <v>1621</v>
      </c>
      <c r="AD103" t="s">
        <v>1622</v>
      </c>
      <c r="AE103" t="s">
        <v>1623</v>
      </c>
      <c r="AF103" t="s">
        <v>1624</v>
      </c>
      <c r="AG103" t="s">
        <v>1625</v>
      </c>
      <c r="AH103" t="s">
        <v>1626</v>
      </c>
      <c r="AI103" t="s">
        <v>1627</v>
      </c>
      <c r="AJ103" t="s">
        <v>1628</v>
      </c>
      <c r="AK103" t="s">
        <v>1629</v>
      </c>
    </row>
    <row r="104" spans="1:37" x14ac:dyDescent="0.35">
      <c r="A104" t="s">
        <v>187</v>
      </c>
      <c r="B104" t="s">
        <v>1322</v>
      </c>
      <c r="C104" t="s">
        <v>1630</v>
      </c>
      <c r="D104" t="s">
        <v>1631</v>
      </c>
      <c r="E104" t="s">
        <v>227</v>
      </c>
      <c r="F104" t="s">
        <v>1632</v>
      </c>
      <c r="G104" t="s">
        <v>1633</v>
      </c>
      <c r="H104" t="s">
        <v>1325</v>
      </c>
      <c r="I104" t="s">
        <v>1634</v>
      </c>
      <c r="J104" t="s">
        <v>1635</v>
      </c>
      <c r="K104" t="s">
        <v>832</v>
      </c>
      <c r="L104" t="s">
        <v>1636</v>
      </c>
      <c r="M104" t="s">
        <v>1479</v>
      </c>
      <c r="N104" t="s">
        <v>266</v>
      </c>
      <c r="O104" t="s">
        <v>274</v>
      </c>
      <c r="P104" t="s">
        <v>1637</v>
      </c>
      <c r="Q104" t="s">
        <v>1160</v>
      </c>
      <c r="R104" t="s">
        <v>1638</v>
      </c>
      <c r="S104" t="s">
        <v>1477</v>
      </c>
      <c r="T104" t="s">
        <v>834</v>
      </c>
      <c r="U104" t="s">
        <v>1016</v>
      </c>
      <c r="V104" t="s">
        <v>665</v>
      </c>
      <c r="W104" t="s">
        <v>1636</v>
      </c>
      <c r="X104" t="s">
        <v>1639</v>
      </c>
      <c r="Y104" t="s">
        <v>279</v>
      </c>
      <c r="Z104" t="s">
        <v>453</v>
      </c>
      <c r="AA104" t="s">
        <v>1476</v>
      </c>
      <c r="AB104" t="s">
        <v>1489</v>
      </c>
      <c r="AC104" t="s">
        <v>1316</v>
      </c>
      <c r="AD104" t="s">
        <v>1640</v>
      </c>
      <c r="AE104" t="s">
        <v>808</v>
      </c>
      <c r="AF104" t="s">
        <v>1332</v>
      </c>
      <c r="AG104" t="s">
        <v>271</v>
      </c>
      <c r="AH104" t="s">
        <v>1479</v>
      </c>
      <c r="AI104" t="s">
        <v>1641</v>
      </c>
      <c r="AJ104" t="s">
        <v>1642</v>
      </c>
      <c r="AK104" t="s">
        <v>1643</v>
      </c>
    </row>
    <row r="105" spans="1:37" x14ac:dyDescent="0.35">
      <c r="A105" t="s">
        <v>223</v>
      </c>
      <c r="J105" t="s">
        <v>410</v>
      </c>
      <c r="K105" t="s">
        <v>980</v>
      </c>
      <c r="L105" t="s">
        <v>247</v>
      </c>
      <c r="M105" t="s">
        <v>1644</v>
      </c>
      <c r="N105" t="s">
        <v>1645</v>
      </c>
      <c r="O105" t="s">
        <v>1646</v>
      </c>
      <c r="P105" t="s">
        <v>1647</v>
      </c>
      <c r="Q105" t="s">
        <v>393</v>
      </c>
      <c r="R105" t="s">
        <v>1648</v>
      </c>
      <c r="S105" t="s">
        <v>1649</v>
      </c>
      <c r="T105" t="s">
        <v>1650</v>
      </c>
      <c r="U105" t="s">
        <v>1651</v>
      </c>
      <c r="V105" t="s">
        <v>1652</v>
      </c>
      <c r="W105" t="s">
        <v>1653</v>
      </c>
      <c r="X105" t="s">
        <v>1654</v>
      </c>
      <c r="Y105" t="s">
        <v>1655</v>
      </c>
      <c r="Z105" t="s">
        <v>1656</v>
      </c>
      <c r="AA105" t="s">
        <v>1657</v>
      </c>
      <c r="AB105" t="s">
        <v>1658</v>
      </c>
      <c r="AC105" t="s">
        <v>446</v>
      </c>
      <c r="AD105" t="s">
        <v>1659</v>
      </c>
      <c r="AE105" t="s">
        <v>1660</v>
      </c>
      <c r="AF105" t="s">
        <v>1661</v>
      </c>
      <c r="AG105" t="s">
        <v>406</v>
      </c>
      <c r="AH105" t="s">
        <v>1662</v>
      </c>
      <c r="AI105" t="s">
        <v>968</v>
      </c>
      <c r="AJ105" t="s">
        <v>1663</v>
      </c>
      <c r="AK105" t="s">
        <v>1664</v>
      </c>
    </row>
    <row r="106" spans="1:37" x14ac:dyDescent="0.35">
      <c r="A106" t="s">
        <v>252</v>
      </c>
      <c r="J106" t="s">
        <v>1524</v>
      </c>
      <c r="K106" t="s">
        <v>852</v>
      </c>
      <c r="L106" t="s">
        <v>1665</v>
      </c>
      <c r="M106" t="s">
        <v>1666</v>
      </c>
      <c r="N106" t="s">
        <v>621</v>
      </c>
      <c r="O106" t="s">
        <v>1203</v>
      </c>
      <c r="P106" t="s">
        <v>1667</v>
      </c>
      <c r="Q106" t="s">
        <v>1019</v>
      </c>
      <c r="R106" t="s">
        <v>1668</v>
      </c>
      <c r="S106" t="s">
        <v>1669</v>
      </c>
      <c r="T106" t="s">
        <v>1670</v>
      </c>
      <c r="U106" t="s">
        <v>1671</v>
      </c>
      <c r="V106" t="s">
        <v>653</v>
      </c>
      <c r="W106" t="s">
        <v>841</v>
      </c>
      <c r="X106" t="s">
        <v>1672</v>
      </c>
      <c r="Y106" t="s">
        <v>1524</v>
      </c>
      <c r="Z106" t="s">
        <v>1673</v>
      </c>
      <c r="AA106" t="s">
        <v>1674</v>
      </c>
      <c r="AB106" t="s">
        <v>1675</v>
      </c>
      <c r="AC106" t="s">
        <v>1364</v>
      </c>
      <c r="AD106" t="s">
        <v>1672</v>
      </c>
      <c r="AE106" t="s">
        <v>853</v>
      </c>
      <c r="AF106" t="s">
        <v>1676</v>
      </c>
      <c r="AG106" t="s">
        <v>1499</v>
      </c>
      <c r="AH106" t="s">
        <v>1015</v>
      </c>
      <c r="AI106" t="s">
        <v>1677</v>
      </c>
      <c r="AJ106" t="s">
        <v>1363</v>
      </c>
      <c r="AK106" t="s">
        <v>852</v>
      </c>
    </row>
    <row r="109" spans="1:37" x14ac:dyDescent="0.35">
      <c r="A109" s="1" t="s">
        <v>0</v>
      </c>
    </row>
    <row r="110" spans="1:37" x14ac:dyDescent="0.35">
      <c r="A110" t="s">
        <v>1678</v>
      </c>
    </row>
    <row r="111" spans="1:37" x14ac:dyDescent="0.35">
      <c r="A111" s="1" t="s">
        <v>2</v>
      </c>
      <c r="B111" s="1" t="s">
        <v>3</v>
      </c>
      <c r="C111" s="1" t="s">
        <v>4</v>
      </c>
      <c r="D111" s="1" t="s">
        <v>5</v>
      </c>
      <c r="E111" s="1" t="s">
        <v>6</v>
      </c>
      <c r="F111" s="1" t="s">
        <v>7</v>
      </c>
      <c r="G111" s="1" t="s">
        <v>8</v>
      </c>
      <c r="H111" s="1" t="s">
        <v>9</v>
      </c>
      <c r="I111" s="1" t="s">
        <v>10</v>
      </c>
      <c r="J111" s="1" t="s">
        <v>11</v>
      </c>
      <c r="K111" s="1" t="s">
        <v>12</v>
      </c>
      <c r="L111" s="1" t="s">
        <v>13</v>
      </c>
      <c r="M111" s="1" t="s">
        <v>14</v>
      </c>
      <c r="N111" s="1" t="s">
        <v>15</v>
      </c>
      <c r="O111" s="1" t="s">
        <v>16</v>
      </c>
      <c r="P111" s="1" t="s">
        <v>17</v>
      </c>
      <c r="Q111" s="1" t="s">
        <v>18</v>
      </c>
      <c r="R111" s="1" t="s">
        <v>19</v>
      </c>
      <c r="S111" s="1" t="s">
        <v>20</v>
      </c>
      <c r="T111" s="1" t="s">
        <v>21</v>
      </c>
      <c r="U111" s="1" t="s">
        <v>22</v>
      </c>
      <c r="V111" s="1" t="s">
        <v>23</v>
      </c>
      <c r="W111" s="1" t="s">
        <v>24</v>
      </c>
      <c r="X111" s="1" t="s">
        <v>25</v>
      </c>
      <c r="Y111" s="1" t="s">
        <v>26</v>
      </c>
      <c r="Z111" s="1" t="s">
        <v>27</v>
      </c>
      <c r="AA111" s="1" t="s">
        <v>28</v>
      </c>
      <c r="AB111" s="1" t="s">
        <v>29</v>
      </c>
      <c r="AC111" s="1" t="s">
        <v>30</v>
      </c>
      <c r="AD111" s="1" t="s">
        <v>31</v>
      </c>
      <c r="AE111" s="1" t="s">
        <v>32</v>
      </c>
      <c r="AF111" s="1" t="s">
        <v>33</v>
      </c>
      <c r="AG111" s="1" t="s">
        <v>34</v>
      </c>
      <c r="AH111" s="1" t="s">
        <v>35</v>
      </c>
      <c r="AI111" s="1" t="s">
        <v>36</v>
      </c>
      <c r="AJ111" s="1" t="s">
        <v>37</v>
      </c>
      <c r="AK111" s="1" t="s">
        <v>38</v>
      </c>
    </row>
    <row r="112" spans="1:37" x14ac:dyDescent="0.35">
      <c r="A112" t="s">
        <v>39</v>
      </c>
      <c r="B112" t="s">
        <v>1218</v>
      </c>
      <c r="C112" t="s">
        <v>1679</v>
      </c>
      <c r="D112" t="s">
        <v>1680</v>
      </c>
      <c r="E112" t="s">
        <v>1681</v>
      </c>
      <c r="F112" t="s">
        <v>1682</v>
      </c>
      <c r="G112" t="s">
        <v>1054</v>
      </c>
      <c r="H112" t="s">
        <v>1213</v>
      </c>
      <c r="I112" t="s">
        <v>1683</v>
      </c>
      <c r="J112" t="s">
        <v>1684</v>
      </c>
      <c r="K112" t="s">
        <v>1558</v>
      </c>
      <c r="L112" t="s">
        <v>1685</v>
      </c>
      <c r="M112" t="s">
        <v>1686</v>
      </c>
      <c r="N112" t="s">
        <v>1053</v>
      </c>
      <c r="O112" t="s">
        <v>1687</v>
      </c>
      <c r="P112" t="s">
        <v>1688</v>
      </c>
      <c r="Q112" t="s">
        <v>1689</v>
      </c>
      <c r="R112" t="s">
        <v>1531</v>
      </c>
      <c r="S112" t="s">
        <v>1690</v>
      </c>
      <c r="T112" t="s">
        <v>1381</v>
      </c>
      <c r="U112" t="s">
        <v>1691</v>
      </c>
      <c r="V112" t="s">
        <v>1692</v>
      </c>
      <c r="W112" t="s">
        <v>1693</v>
      </c>
      <c r="X112" t="s">
        <v>1694</v>
      </c>
      <c r="Y112" t="s">
        <v>1695</v>
      </c>
      <c r="Z112" t="s">
        <v>1696</v>
      </c>
      <c r="AA112" t="s">
        <v>1697</v>
      </c>
      <c r="AB112" t="s">
        <v>1698</v>
      </c>
      <c r="AC112" t="s">
        <v>1699</v>
      </c>
      <c r="AD112" t="s">
        <v>1378</v>
      </c>
      <c r="AE112" t="s">
        <v>1680</v>
      </c>
      <c r="AF112" t="s">
        <v>1700</v>
      </c>
      <c r="AG112" t="s">
        <v>1701</v>
      </c>
      <c r="AH112" t="s">
        <v>1702</v>
      </c>
      <c r="AI112" t="s">
        <v>1703</v>
      </c>
      <c r="AJ112" t="s">
        <v>1384</v>
      </c>
      <c r="AK112" t="s">
        <v>1223</v>
      </c>
    </row>
    <row r="113" spans="1:37" x14ac:dyDescent="0.35">
      <c r="A113" t="s">
        <v>76</v>
      </c>
      <c r="B113" t="s">
        <v>1704</v>
      </c>
      <c r="C113" t="s">
        <v>1705</v>
      </c>
      <c r="D113" t="s">
        <v>1706</v>
      </c>
      <c r="E113" t="s">
        <v>1707</v>
      </c>
      <c r="F113" t="s">
        <v>1708</v>
      </c>
      <c r="G113" t="s">
        <v>1709</v>
      </c>
      <c r="H113" t="s">
        <v>1710</v>
      </c>
      <c r="I113" t="s">
        <v>1711</v>
      </c>
      <c r="J113" t="s">
        <v>1712</v>
      </c>
      <c r="K113" t="s">
        <v>1713</v>
      </c>
      <c r="L113" t="s">
        <v>1714</v>
      </c>
      <c r="M113" t="s">
        <v>1715</v>
      </c>
      <c r="N113" t="s">
        <v>1716</v>
      </c>
      <c r="O113" t="s">
        <v>1717</v>
      </c>
      <c r="P113" t="s">
        <v>1718</v>
      </c>
      <c r="Q113" t="s">
        <v>1719</v>
      </c>
      <c r="R113" t="s">
        <v>1720</v>
      </c>
      <c r="S113" t="s">
        <v>1721</v>
      </c>
      <c r="T113" t="s">
        <v>1722</v>
      </c>
      <c r="U113" t="s">
        <v>1723</v>
      </c>
      <c r="V113" t="s">
        <v>1724</v>
      </c>
      <c r="W113" t="s">
        <v>1725</v>
      </c>
      <c r="X113" t="s">
        <v>1726</v>
      </c>
      <c r="Y113" t="s">
        <v>1727</v>
      </c>
      <c r="Z113" t="s">
        <v>1728</v>
      </c>
      <c r="AA113" t="s">
        <v>1729</v>
      </c>
      <c r="AB113" t="s">
        <v>1730</v>
      </c>
      <c r="AC113" t="s">
        <v>1731</v>
      </c>
      <c r="AD113" t="s">
        <v>1732</v>
      </c>
      <c r="AE113" t="s">
        <v>1733</v>
      </c>
      <c r="AF113" t="s">
        <v>1734</v>
      </c>
      <c r="AG113" t="s">
        <v>1735</v>
      </c>
      <c r="AH113" t="s">
        <v>1736</v>
      </c>
      <c r="AI113" t="s">
        <v>1737</v>
      </c>
      <c r="AJ113" t="s">
        <v>1738</v>
      </c>
      <c r="AK113" t="s">
        <v>1739</v>
      </c>
    </row>
    <row r="114" spans="1:37" x14ac:dyDescent="0.35">
      <c r="A114" t="s">
        <v>113</v>
      </c>
      <c r="B114" t="s">
        <v>114</v>
      </c>
      <c r="C114" t="s">
        <v>115</v>
      </c>
      <c r="D114" t="s">
        <v>116</v>
      </c>
      <c r="E114" t="s">
        <v>117</v>
      </c>
      <c r="F114" t="s">
        <v>118</v>
      </c>
      <c r="G114" t="s">
        <v>119</v>
      </c>
      <c r="H114" t="s">
        <v>120</v>
      </c>
      <c r="I114" t="s">
        <v>121</v>
      </c>
      <c r="J114" t="s">
        <v>122</v>
      </c>
      <c r="K114" t="s">
        <v>123</v>
      </c>
      <c r="L114" t="s">
        <v>124</v>
      </c>
      <c r="M114" t="s">
        <v>125</v>
      </c>
      <c r="N114" t="s">
        <v>126</v>
      </c>
      <c r="O114" t="s">
        <v>127</v>
      </c>
      <c r="P114" t="s">
        <v>128</v>
      </c>
      <c r="Q114" t="s">
        <v>129</v>
      </c>
      <c r="R114" t="s">
        <v>130</v>
      </c>
      <c r="S114" t="s">
        <v>131</v>
      </c>
      <c r="T114" t="s">
        <v>132</v>
      </c>
      <c r="U114" t="s">
        <v>133</v>
      </c>
      <c r="V114" t="s">
        <v>134</v>
      </c>
      <c r="W114" t="s">
        <v>135</v>
      </c>
      <c r="X114" t="s">
        <v>136</v>
      </c>
      <c r="Y114" t="s">
        <v>137</v>
      </c>
      <c r="Z114" t="s">
        <v>138</v>
      </c>
      <c r="AA114" t="s">
        <v>139</v>
      </c>
      <c r="AB114" t="s">
        <v>140</v>
      </c>
      <c r="AC114" t="s">
        <v>141</v>
      </c>
      <c r="AD114" t="s">
        <v>142</v>
      </c>
      <c r="AE114" t="s">
        <v>143</v>
      </c>
      <c r="AF114" t="s">
        <v>144</v>
      </c>
      <c r="AG114" t="s">
        <v>145</v>
      </c>
      <c r="AH114" t="s">
        <v>146</v>
      </c>
      <c r="AI114" t="s">
        <v>147</v>
      </c>
      <c r="AJ114" t="s">
        <v>148</v>
      </c>
      <c r="AK114" t="s">
        <v>149</v>
      </c>
    </row>
    <row r="115" spans="1:37" x14ac:dyDescent="0.35">
      <c r="A115" t="s">
        <v>150</v>
      </c>
      <c r="B115" t="s">
        <v>1740</v>
      </c>
      <c r="C115" t="s">
        <v>1741</v>
      </c>
      <c r="D115" t="s">
        <v>1742</v>
      </c>
      <c r="E115" t="s">
        <v>1743</v>
      </c>
      <c r="F115" t="s">
        <v>1744</v>
      </c>
      <c r="G115" t="s">
        <v>1745</v>
      </c>
      <c r="H115" t="s">
        <v>1746</v>
      </c>
      <c r="I115" t="s">
        <v>1747</v>
      </c>
      <c r="J115" t="s">
        <v>1748</v>
      </c>
      <c r="K115" t="s">
        <v>1749</v>
      </c>
      <c r="L115" t="s">
        <v>1750</v>
      </c>
      <c r="M115" t="s">
        <v>1751</v>
      </c>
      <c r="N115" t="s">
        <v>1752</v>
      </c>
      <c r="O115" t="s">
        <v>1753</v>
      </c>
      <c r="P115" t="s">
        <v>1754</v>
      </c>
      <c r="Q115" t="s">
        <v>1755</v>
      </c>
      <c r="R115" t="s">
        <v>1756</v>
      </c>
      <c r="S115" t="s">
        <v>1757</v>
      </c>
      <c r="T115" t="s">
        <v>1758</v>
      </c>
      <c r="U115" t="s">
        <v>1759</v>
      </c>
      <c r="V115" t="s">
        <v>1760</v>
      </c>
      <c r="W115" t="s">
        <v>1761</v>
      </c>
      <c r="X115" t="s">
        <v>1762</v>
      </c>
      <c r="Y115" t="s">
        <v>1763</v>
      </c>
      <c r="Z115" t="s">
        <v>1764</v>
      </c>
      <c r="AA115" t="s">
        <v>1765</v>
      </c>
      <c r="AB115" t="s">
        <v>1766</v>
      </c>
      <c r="AC115" t="s">
        <v>1767</v>
      </c>
      <c r="AD115" t="s">
        <v>1768</v>
      </c>
      <c r="AE115" t="s">
        <v>1769</v>
      </c>
      <c r="AF115" t="s">
        <v>1770</v>
      </c>
      <c r="AG115" t="s">
        <v>1771</v>
      </c>
      <c r="AH115" t="s">
        <v>1772</v>
      </c>
      <c r="AI115" t="s">
        <v>1773</v>
      </c>
      <c r="AJ115" t="s">
        <v>1774</v>
      </c>
      <c r="AK115" t="s">
        <v>1775</v>
      </c>
    </row>
    <row r="116" spans="1:37" x14ac:dyDescent="0.35">
      <c r="A116" t="s">
        <v>187</v>
      </c>
      <c r="B116" t="s">
        <v>1776</v>
      </c>
      <c r="C116" t="s">
        <v>271</v>
      </c>
      <c r="D116" t="s">
        <v>1014</v>
      </c>
      <c r="E116" t="s">
        <v>1777</v>
      </c>
      <c r="F116" t="s">
        <v>1778</v>
      </c>
      <c r="G116" t="s">
        <v>1320</v>
      </c>
      <c r="H116" t="s">
        <v>1318</v>
      </c>
      <c r="I116" t="s">
        <v>1779</v>
      </c>
      <c r="J116" t="s">
        <v>1780</v>
      </c>
      <c r="K116" t="s">
        <v>837</v>
      </c>
      <c r="L116" t="s">
        <v>1780</v>
      </c>
      <c r="M116" t="s">
        <v>1776</v>
      </c>
      <c r="N116" t="s">
        <v>271</v>
      </c>
      <c r="O116" t="s">
        <v>1781</v>
      </c>
      <c r="P116" t="s">
        <v>1643</v>
      </c>
      <c r="Q116" t="s">
        <v>1778</v>
      </c>
      <c r="R116" t="s">
        <v>1782</v>
      </c>
      <c r="S116" t="s">
        <v>1491</v>
      </c>
      <c r="T116" t="s">
        <v>1783</v>
      </c>
      <c r="U116" t="s">
        <v>1322</v>
      </c>
      <c r="V116" t="s">
        <v>1474</v>
      </c>
      <c r="W116" t="s">
        <v>475</v>
      </c>
      <c r="X116" t="s">
        <v>1776</v>
      </c>
      <c r="Y116" t="s">
        <v>1784</v>
      </c>
      <c r="Z116" t="s">
        <v>451</v>
      </c>
      <c r="AA116" t="s">
        <v>1474</v>
      </c>
      <c r="AB116" t="s">
        <v>1491</v>
      </c>
      <c r="AC116" t="s">
        <v>263</v>
      </c>
      <c r="AD116" t="s">
        <v>1642</v>
      </c>
      <c r="AE116" t="s">
        <v>1329</v>
      </c>
      <c r="AF116" t="s">
        <v>228</v>
      </c>
      <c r="AG116" t="s">
        <v>637</v>
      </c>
      <c r="AH116" t="s">
        <v>1488</v>
      </c>
      <c r="AI116" t="s">
        <v>1785</v>
      </c>
      <c r="AJ116" t="s">
        <v>808</v>
      </c>
      <c r="AK116" t="s">
        <v>1144</v>
      </c>
    </row>
    <row r="117" spans="1:37" x14ac:dyDescent="0.35">
      <c r="A117" t="s">
        <v>223</v>
      </c>
      <c r="J117" t="s">
        <v>1786</v>
      </c>
      <c r="K117" t="s">
        <v>1787</v>
      </c>
      <c r="L117" t="s">
        <v>1788</v>
      </c>
      <c r="M117" t="s">
        <v>1789</v>
      </c>
      <c r="N117" t="s">
        <v>1790</v>
      </c>
      <c r="O117" t="s">
        <v>1791</v>
      </c>
      <c r="P117" t="s">
        <v>651</v>
      </c>
      <c r="Q117" t="s">
        <v>1792</v>
      </c>
      <c r="R117" t="s">
        <v>1793</v>
      </c>
      <c r="S117" t="s">
        <v>1794</v>
      </c>
      <c r="T117" t="s">
        <v>1795</v>
      </c>
      <c r="U117" t="s">
        <v>1796</v>
      </c>
      <c r="V117" t="s">
        <v>1797</v>
      </c>
      <c r="W117" t="s">
        <v>1798</v>
      </c>
      <c r="X117" t="s">
        <v>1799</v>
      </c>
      <c r="Y117" t="s">
        <v>1800</v>
      </c>
      <c r="Z117" t="s">
        <v>1801</v>
      </c>
      <c r="AA117" t="s">
        <v>1802</v>
      </c>
      <c r="AB117" t="s">
        <v>1195</v>
      </c>
      <c r="AC117" t="s">
        <v>1803</v>
      </c>
      <c r="AD117" t="s">
        <v>1804</v>
      </c>
      <c r="AE117" t="s">
        <v>1805</v>
      </c>
      <c r="AF117" t="s">
        <v>1806</v>
      </c>
      <c r="AG117" t="s">
        <v>1807</v>
      </c>
      <c r="AH117" t="s">
        <v>1808</v>
      </c>
      <c r="AI117" t="s">
        <v>1474</v>
      </c>
      <c r="AJ117" t="s">
        <v>1809</v>
      </c>
      <c r="AK117" t="s">
        <v>454</v>
      </c>
    </row>
    <row r="118" spans="1:37" x14ac:dyDescent="0.35">
      <c r="A118" t="s">
        <v>252</v>
      </c>
      <c r="J118" t="s">
        <v>1810</v>
      </c>
      <c r="K118" t="s">
        <v>1365</v>
      </c>
      <c r="L118" t="s">
        <v>1527</v>
      </c>
      <c r="M118" t="s">
        <v>1811</v>
      </c>
      <c r="N118" t="s">
        <v>1028</v>
      </c>
      <c r="O118" t="s">
        <v>1812</v>
      </c>
      <c r="P118" t="s">
        <v>1813</v>
      </c>
      <c r="Q118" t="s">
        <v>1026</v>
      </c>
      <c r="R118" t="s">
        <v>854</v>
      </c>
      <c r="S118" t="s">
        <v>1677</v>
      </c>
      <c r="T118" t="s">
        <v>258</v>
      </c>
      <c r="U118" t="s">
        <v>1811</v>
      </c>
      <c r="V118" t="s">
        <v>1677</v>
      </c>
      <c r="W118" t="s">
        <v>1814</v>
      </c>
      <c r="X118" t="s">
        <v>1814</v>
      </c>
      <c r="Y118" t="s">
        <v>1665</v>
      </c>
      <c r="Z118" t="s">
        <v>653</v>
      </c>
      <c r="AA118" t="s">
        <v>1815</v>
      </c>
      <c r="AB118" t="s">
        <v>841</v>
      </c>
      <c r="AC118" t="s">
        <v>1816</v>
      </c>
      <c r="AD118" t="s">
        <v>1812</v>
      </c>
      <c r="AE118" t="s">
        <v>1817</v>
      </c>
      <c r="AF118" t="s">
        <v>1198</v>
      </c>
      <c r="AG118" t="s">
        <v>1030</v>
      </c>
      <c r="AH118" t="s">
        <v>621</v>
      </c>
      <c r="AI118" t="s">
        <v>1019</v>
      </c>
      <c r="AJ118" t="s">
        <v>1818</v>
      </c>
      <c r="AK118" t="s">
        <v>1193</v>
      </c>
    </row>
    <row r="121" spans="1:37" x14ac:dyDescent="0.35">
      <c r="A121" s="1" t="s">
        <v>0</v>
      </c>
    </row>
    <row r="122" spans="1:37" x14ac:dyDescent="0.35">
      <c r="A122" t="s">
        <v>1819</v>
      </c>
    </row>
    <row r="123" spans="1:37" x14ac:dyDescent="0.35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9</v>
      </c>
      <c r="I123" s="1" t="s">
        <v>10</v>
      </c>
      <c r="J123" s="1" t="s">
        <v>11</v>
      </c>
      <c r="K123" s="1" t="s">
        <v>12</v>
      </c>
      <c r="L123" s="1" t="s">
        <v>13</v>
      </c>
      <c r="M123" s="1" t="s">
        <v>14</v>
      </c>
      <c r="N123" s="1" t="s">
        <v>15</v>
      </c>
      <c r="O123" s="1" t="s">
        <v>16</v>
      </c>
      <c r="P123" s="1" t="s">
        <v>17</v>
      </c>
      <c r="Q123" s="1" t="s">
        <v>18</v>
      </c>
      <c r="R123" s="1" t="s">
        <v>19</v>
      </c>
      <c r="S123" s="1" t="s">
        <v>20</v>
      </c>
      <c r="T123" s="1" t="s">
        <v>21</v>
      </c>
      <c r="U123" s="1" t="s">
        <v>22</v>
      </c>
      <c r="V123" s="1" t="s">
        <v>23</v>
      </c>
      <c r="W123" s="1" t="s">
        <v>24</v>
      </c>
      <c r="X123" s="1" t="s">
        <v>25</v>
      </c>
      <c r="Y123" s="1" t="s">
        <v>26</v>
      </c>
      <c r="Z123" s="1" t="s">
        <v>27</v>
      </c>
      <c r="AA123" s="1" t="s">
        <v>28</v>
      </c>
      <c r="AB123" s="1" t="s">
        <v>29</v>
      </c>
      <c r="AC123" s="1" t="s">
        <v>30</v>
      </c>
      <c r="AD123" s="1" t="s">
        <v>31</v>
      </c>
      <c r="AE123" s="1" t="s">
        <v>32</v>
      </c>
      <c r="AF123" s="1" t="s">
        <v>33</v>
      </c>
      <c r="AG123" s="1" t="s">
        <v>34</v>
      </c>
      <c r="AH123" s="1" t="s">
        <v>35</v>
      </c>
      <c r="AI123" s="1" t="s">
        <v>36</v>
      </c>
      <c r="AJ123" s="1" t="s">
        <v>37</v>
      </c>
      <c r="AK123" s="1" t="s">
        <v>38</v>
      </c>
    </row>
    <row r="124" spans="1:37" x14ac:dyDescent="0.35">
      <c r="A124" t="s">
        <v>39</v>
      </c>
      <c r="B124" t="s">
        <v>1820</v>
      </c>
      <c r="C124" t="s">
        <v>1821</v>
      </c>
      <c r="D124" t="s">
        <v>1227</v>
      </c>
      <c r="E124" t="s">
        <v>1822</v>
      </c>
      <c r="F124" t="s">
        <v>1823</v>
      </c>
      <c r="G124" t="s">
        <v>1237</v>
      </c>
      <c r="H124" t="s">
        <v>1226</v>
      </c>
      <c r="I124" t="s">
        <v>1824</v>
      </c>
      <c r="J124" t="s">
        <v>1825</v>
      </c>
      <c r="K124" t="s">
        <v>1826</v>
      </c>
      <c r="L124" t="s">
        <v>1827</v>
      </c>
      <c r="M124" t="s">
        <v>1828</v>
      </c>
      <c r="N124" t="s">
        <v>1042</v>
      </c>
      <c r="O124" t="s">
        <v>1040</v>
      </c>
      <c r="P124" t="s">
        <v>1041</v>
      </c>
      <c r="Q124" t="s">
        <v>1829</v>
      </c>
      <c r="R124" t="s">
        <v>1830</v>
      </c>
      <c r="S124" t="s">
        <v>1382</v>
      </c>
      <c r="T124" t="s">
        <v>1831</v>
      </c>
      <c r="U124" t="s">
        <v>1832</v>
      </c>
      <c r="V124" t="s">
        <v>1833</v>
      </c>
      <c r="W124" t="s">
        <v>1834</v>
      </c>
      <c r="X124" t="s">
        <v>1835</v>
      </c>
      <c r="Y124" t="s">
        <v>1836</v>
      </c>
      <c r="Z124" t="s">
        <v>1837</v>
      </c>
      <c r="AA124" t="s">
        <v>1218</v>
      </c>
      <c r="AB124" t="s">
        <v>1838</v>
      </c>
      <c r="AC124" t="s">
        <v>1839</v>
      </c>
      <c r="AD124" t="s">
        <v>1840</v>
      </c>
      <c r="AE124" t="s">
        <v>1841</v>
      </c>
      <c r="AF124" t="s">
        <v>1842</v>
      </c>
      <c r="AG124" t="s">
        <v>1843</v>
      </c>
      <c r="AH124" t="s">
        <v>1697</v>
      </c>
      <c r="AI124" t="s">
        <v>1686</v>
      </c>
      <c r="AJ124" t="s">
        <v>1844</v>
      </c>
      <c r="AK124" t="s">
        <v>1041</v>
      </c>
    </row>
    <row r="125" spans="1:37" x14ac:dyDescent="0.35">
      <c r="A125" t="s">
        <v>76</v>
      </c>
      <c r="B125" t="s">
        <v>1845</v>
      </c>
      <c r="C125" t="s">
        <v>1846</v>
      </c>
      <c r="D125" t="s">
        <v>1847</v>
      </c>
      <c r="E125" t="s">
        <v>1848</v>
      </c>
      <c r="F125" t="s">
        <v>1849</v>
      </c>
      <c r="G125" t="s">
        <v>1850</v>
      </c>
      <c r="H125" t="s">
        <v>1851</v>
      </c>
      <c r="I125" t="s">
        <v>1852</v>
      </c>
      <c r="J125" t="s">
        <v>1853</v>
      </c>
      <c r="K125" t="s">
        <v>1854</v>
      </c>
      <c r="L125" t="s">
        <v>1855</v>
      </c>
      <c r="M125" t="s">
        <v>1856</v>
      </c>
      <c r="N125" t="s">
        <v>1857</v>
      </c>
      <c r="O125" t="s">
        <v>1858</v>
      </c>
      <c r="P125" t="s">
        <v>1859</v>
      </c>
      <c r="Q125" t="s">
        <v>1860</v>
      </c>
      <c r="R125" t="s">
        <v>1861</v>
      </c>
      <c r="S125" t="s">
        <v>1862</v>
      </c>
      <c r="T125" t="s">
        <v>1863</v>
      </c>
      <c r="U125" t="s">
        <v>1864</v>
      </c>
      <c r="V125" t="s">
        <v>1865</v>
      </c>
      <c r="W125" t="s">
        <v>1866</v>
      </c>
      <c r="X125" t="s">
        <v>1867</v>
      </c>
      <c r="Y125" t="s">
        <v>1868</v>
      </c>
      <c r="Z125" t="s">
        <v>1869</v>
      </c>
      <c r="AA125" t="s">
        <v>1870</v>
      </c>
      <c r="AB125" t="s">
        <v>1871</v>
      </c>
      <c r="AC125" t="s">
        <v>1872</v>
      </c>
      <c r="AD125" t="s">
        <v>1873</v>
      </c>
      <c r="AE125" t="s">
        <v>1874</v>
      </c>
      <c r="AF125" t="s">
        <v>1875</v>
      </c>
      <c r="AG125" t="s">
        <v>1876</v>
      </c>
      <c r="AH125" t="s">
        <v>1877</v>
      </c>
      <c r="AI125" t="s">
        <v>1878</v>
      </c>
      <c r="AJ125" t="s">
        <v>1879</v>
      </c>
      <c r="AK125" t="s">
        <v>1880</v>
      </c>
    </row>
    <row r="126" spans="1:37" x14ac:dyDescent="0.35">
      <c r="A126" t="s">
        <v>113</v>
      </c>
      <c r="B126" t="s">
        <v>114</v>
      </c>
      <c r="C126" t="s">
        <v>115</v>
      </c>
      <c r="D126" t="s">
        <v>116</v>
      </c>
      <c r="E126" t="s">
        <v>117</v>
      </c>
      <c r="F126" t="s">
        <v>118</v>
      </c>
      <c r="G126" t="s">
        <v>119</v>
      </c>
      <c r="H126" t="s">
        <v>120</v>
      </c>
      <c r="I126" t="s">
        <v>121</v>
      </c>
      <c r="J126" t="s">
        <v>122</v>
      </c>
      <c r="K126" t="s">
        <v>123</v>
      </c>
      <c r="L126" t="s">
        <v>124</v>
      </c>
      <c r="M126" t="s">
        <v>125</v>
      </c>
      <c r="N126" t="s">
        <v>126</v>
      </c>
      <c r="O126" t="s">
        <v>127</v>
      </c>
      <c r="P126" t="s">
        <v>128</v>
      </c>
      <c r="Q126" t="s">
        <v>129</v>
      </c>
      <c r="R126" t="s">
        <v>130</v>
      </c>
      <c r="S126" t="s">
        <v>131</v>
      </c>
      <c r="T126" t="s">
        <v>132</v>
      </c>
      <c r="U126" t="s">
        <v>133</v>
      </c>
      <c r="V126" t="s">
        <v>134</v>
      </c>
      <c r="W126" t="s">
        <v>135</v>
      </c>
      <c r="X126" t="s">
        <v>136</v>
      </c>
      <c r="Y126" t="s">
        <v>137</v>
      </c>
      <c r="Z126" t="s">
        <v>138</v>
      </c>
      <c r="AA126" t="s">
        <v>139</v>
      </c>
      <c r="AB126" t="s">
        <v>140</v>
      </c>
      <c r="AC126" t="s">
        <v>141</v>
      </c>
      <c r="AD126" t="s">
        <v>142</v>
      </c>
      <c r="AE126" t="s">
        <v>143</v>
      </c>
      <c r="AF126" t="s">
        <v>144</v>
      </c>
      <c r="AG126" t="s">
        <v>145</v>
      </c>
      <c r="AH126" t="s">
        <v>146</v>
      </c>
      <c r="AI126" t="s">
        <v>147</v>
      </c>
      <c r="AJ126" t="s">
        <v>148</v>
      </c>
      <c r="AK126" t="s">
        <v>149</v>
      </c>
    </row>
    <row r="127" spans="1:37" x14ac:dyDescent="0.35">
      <c r="A127" t="s">
        <v>150</v>
      </c>
      <c r="B127" t="s">
        <v>1881</v>
      </c>
      <c r="C127" t="s">
        <v>1882</v>
      </c>
      <c r="D127" t="s">
        <v>1883</v>
      </c>
      <c r="E127" t="s">
        <v>1884</v>
      </c>
      <c r="F127" t="s">
        <v>1885</v>
      </c>
      <c r="G127" t="s">
        <v>1886</v>
      </c>
      <c r="H127" t="s">
        <v>1887</v>
      </c>
      <c r="I127" t="s">
        <v>1888</v>
      </c>
      <c r="J127" t="s">
        <v>1889</v>
      </c>
      <c r="K127" t="s">
        <v>1890</v>
      </c>
      <c r="L127" t="s">
        <v>1891</v>
      </c>
      <c r="M127" t="s">
        <v>1892</v>
      </c>
      <c r="N127" t="s">
        <v>1893</v>
      </c>
      <c r="O127" t="s">
        <v>1894</v>
      </c>
      <c r="P127" t="s">
        <v>1895</v>
      </c>
      <c r="Q127" t="s">
        <v>1896</v>
      </c>
      <c r="R127" t="s">
        <v>1897</v>
      </c>
      <c r="S127" t="s">
        <v>1898</v>
      </c>
      <c r="T127" t="s">
        <v>1899</v>
      </c>
      <c r="U127" t="s">
        <v>1900</v>
      </c>
      <c r="V127" t="s">
        <v>1901</v>
      </c>
      <c r="W127" t="s">
        <v>1902</v>
      </c>
      <c r="X127" t="s">
        <v>1903</v>
      </c>
      <c r="Y127" t="s">
        <v>1904</v>
      </c>
      <c r="Z127" t="s">
        <v>1905</v>
      </c>
      <c r="AA127" t="s">
        <v>1906</v>
      </c>
      <c r="AB127" t="s">
        <v>1907</v>
      </c>
      <c r="AC127" t="s">
        <v>1908</v>
      </c>
      <c r="AD127" t="s">
        <v>1909</v>
      </c>
      <c r="AE127" t="s">
        <v>1910</v>
      </c>
      <c r="AF127" t="s">
        <v>1911</v>
      </c>
      <c r="AG127" t="s">
        <v>1912</v>
      </c>
      <c r="AH127" t="s">
        <v>1913</v>
      </c>
      <c r="AI127" t="s">
        <v>1914</v>
      </c>
      <c r="AJ127" t="s">
        <v>1915</v>
      </c>
      <c r="AK127" t="s">
        <v>1916</v>
      </c>
    </row>
    <row r="128" spans="1:37" x14ac:dyDescent="0.35">
      <c r="A128" t="s">
        <v>187</v>
      </c>
      <c r="B128" t="s">
        <v>1917</v>
      </c>
      <c r="C128" t="s">
        <v>1918</v>
      </c>
      <c r="D128" t="s">
        <v>1919</v>
      </c>
      <c r="E128" t="s">
        <v>1920</v>
      </c>
      <c r="F128" t="s">
        <v>1921</v>
      </c>
      <c r="G128" t="s">
        <v>1922</v>
      </c>
      <c r="H128" t="s">
        <v>1490</v>
      </c>
      <c r="I128" t="s">
        <v>1923</v>
      </c>
      <c r="J128" t="s">
        <v>1924</v>
      </c>
      <c r="K128" t="s">
        <v>1475</v>
      </c>
      <c r="L128" t="s">
        <v>1925</v>
      </c>
      <c r="M128" t="s">
        <v>469</v>
      </c>
      <c r="N128" t="s">
        <v>1926</v>
      </c>
      <c r="O128" t="s">
        <v>1923</v>
      </c>
      <c r="P128" t="s">
        <v>1927</v>
      </c>
      <c r="Q128" t="s">
        <v>1781</v>
      </c>
      <c r="R128" t="s">
        <v>1342</v>
      </c>
      <c r="S128" t="s">
        <v>1779</v>
      </c>
      <c r="T128" t="s">
        <v>1481</v>
      </c>
      <c r="U128" t="s">
        <v>279</v>
      </c>
      <c r="V128" t="s">
        <v>1481</v>
      </c>
      <c r="W128" t="s">
        <v>1483</v>
      </c>
      <c r="X128" t="s">
        <v>1330</v>
      </c>
      <c r="Y128" t="s">
        <v>475</v>
      </c>
      <c r="Z128" t="s">
        <v>1928</v>
      </c>
      <c r="AA128" t="s">
        <v>1487</v>
      </c>
      <c r="AB128" t="s">
        <v>1318</v>
      </c>
      <c r="AC128" t="s">
        <v>451</v>
      </c>
      <c r="AD128" t="s">
        <v>1929</v>
      </c>
      <c r="AE128" t="s">
        <v>1930</v>
      </c>
      <c r="AF128" t="s">
        <v>471</v>
      </c>
      <c r="AG128" t="s">
        <v>1931</v>
      </c>
      <c r="AH128" t="s">
        <v>1932</v>
      </c>
      <c r="AI128" t="s">
        <v>266</v>
      </c>
      <c r="AJ128" t="s">
        <v>1158</v>
      </c>
      <c r="AK128" t="s">
        <v>1330</v>
      </c>
    </row>
    <row r="129" spans="1:37" x14ac:dyDescent="0.35">
      <c r="A129" t="s">
        <v>223</v>
      </c>
      <c r="J129" t="s">
        <v>1933</v>
      </c>
      <c r="K129" t="s">
        <v>1934</v>
      </c>
      <c r="L129" t="s">
        <v>1935</v>
      </c>
      <c r="M129" t="s">
        <v>1936</v>
      </c>
      <c r="N129" t="s">
        <v>1937</v>
      </c>
      <c r="O129" t="s">
        <v>1938</v>
      </c>
      <c r="P129" t="s">
        <v>1939</v>
      </c>
      <c r="Q129" t="s">
        <v>1940</v>
      </c>
      <c r="R129" t="s">
        <v>1941</v>
      </c>
      <c r="S129" t="s">
        <v>1942</v>
      </c>
      <c r="T129" t="s">
        <v>1943</v>
      </c>
      <c r="U129" t="s">
        <v>1944</v>
      </c>
      <c r="V129" t="s">
        <v>1945</v>
      </c>
      <c r="W129" t="s">
        <v>1946</v>
      </c>
      <c r="X129" t="s">
        <v>1947</v>
      </c>
      <c r="Y129" t="s">
        <v>1948</v>
      </c>
      <c r="Z129" t="s">
        <v>1949</v>
      </c>
      <c r="AA129" t="s">
        <v>1950</v>
      </c>
      <c r="AB129" t="s">
        <v>1951</v>
      </c>
      <c r="AC129" t="s">
        <v>1952</v>
      </c>
      <c r="AD129" t="s">
        <v>1953</v>
      </c>
      <c r="AE129" t="s">
        <v>1954</v>
      </c>
      <c r="AF129" t="s">
        <v>1955</v>
      </c>
      <c r="AG129" t="s">
        <v>1956</v>
      </c>
      <c r="AH129" t="s">
        <v>1957</v>
      </c>
      <c r="AI129" t="s">
        <v>1958</v>
      </c>
      <c r="AJ129" t="s">
        <v>1959</v>
      </c>
      <c r="AK129" t="s">
        <v>1960</v>
      </c>
    </row>
    <row r="130" spans="1:37" x14ac:dyDescent="0.35">
      <c r="A130" t="s">
        <v>252</v>
      </c>
      <c r="J130" t="s">
        <v>1961</v>
      </c>
      <c r="K130" t="s">
        <v>1195</v>
      </c>
      <c r="L130" t="s">
        <v>1812</v>
      </c>
      <c r="M130" t="s">
        <v>1364</v>
      </c>
      <c r="N130" t="s">
        <v>645</v>
      </c>
      <c r="O130" t="s">
        <v>1522</v>
      </c>
      <c r="P130" t="s">
        <v>840</v>
      </c>
      <c r="Q130" t="s">
        <v>1962</v>
      </c>
      <c r="R130" t="s">
        <v>1814</v>
      </c>
      <c r="S130" t="s">
        <v>1814</v>
      </c>
      <c r="T130" t="s">
        <v>1671</v>
      </c>
      <c r="U130" t="s">
        <v>1365</v>
      </c>
      <c r="V130" t="s">
        <v>1963</v>
      </c>
      <c r="W130" t="s">
        <v>1362</v>
      </c>
      <c r="X130" t="s">
        <v>1818</v>
      </c>
      <c r="Y130" t="s">
        <v>645</v>
      </c>
      <c r="Z130" t="s">
        <v>1675</v>
      </c>
      <c r="AA130" t="s">
        <v>1671</v>
      </c>
      <c r="AB130" t="s">
        <v>1200</v>
      </c>
      <c r="AC130" t="s">
        <v>1361</v>
      </c>
      <c r="AD130" t="s">
        <v>1964</v>
      </c>
      <c r="AE130" t="s">
        <v>659</v>
      </c>
      <c r="AF130" t="s">
        <v>1965</v>
      </c>
      <c r="AG130" t="s">
        <v>1966</v>
      </c>
      <c r="AH130" t="s">
        <v>1967</v>
      </c>
      <c r="AI130" t="s">
        <v>1815</v>
      </c>
      <c r="AJ130" t="s">
        <v>1968</v>
      </c>
      <c r="AK130" t="s">
        <v>1810</v>
      </c>
    </row>
    <row r="133" spans="1:37" x14ac:dyDescent="0.35">
      <c r="A133" s="1" t="s">
        <v>0</v>
      </c>
    </row>
    <row r="134" spans="1:37" x14ac:dyDescent="0.35">
      <c r="A134" t="s">
        <v>1969</v>
      </c>
    </row>
    <row r="135" spans="1:37" x14ac:dyDescent="0.35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9</v>
      </c>
      <c r="I135" s="1" t="s">
        <v>10</v>
      </c>
      <c r="J135" s="1" t="s">
        <v>11</v>
      </c>
      <c r="K135" s="1" t="s">
        <v>13</v>
      </c>
      <c r="L135" s="1" t="s">
        <v>14</v>
      </c>
      <c r="M135" s="1" t="s">
        <v>15</v>
      </c>
      <c r="N135" s="1" t="s">
        <v>16</v>
      </c>
      <c r="O135" s="1" t="s">
        <v>17</v>
      </c>
      <c r="P135" s="1" t="s">
        <v>18</v>
      </c>
      <c r="Q135" s="1" t="s">
        <v>19</v>
      </c>
      <c r="R135" s="1" t="s">
        <v>20</v>
      </c>
      <c r="S135" s="1" t="s">
        <v>21</v>
      </c>
      <c r="T135" s="1" t="s">
        <v>22</v>
      </c>
      <c r="U135" s="1" t="s">
        <v>23</v>
      </c>
      <c r="V135" s="1" t="s">
        <v>25</v>
      </c>
      <c r="W135" s="1" t="s">
        <v>26</v>
      </c>
      <c r="X135" s="1" t="s">
        <v>27</v>
      </c>
      <c r="Y135" s="1" t="s">
        <v>28</v>
      </c>
      <c r="Z135" s="1" t="s">
        <v>29</v>
      </c>
      <c r="AA135" s="1" t="s">
        <v>30</v>
      </c>
      <c r="AB135" s="1" t="s">
        <v>31</v>
      </c>
      <c r="AC135" s="1" t="s">
        <v>32</v>
      </c>
      <c r="AD135" s="1" t="s">
        <v>33</v>
      </c>
      <c r="AE135" s="1" t="s">
        <v>34</v>
      </c>
      <c r="AF135" s="1" t="s">
        <v>35</v>
      </c>
      <c r="AG135" s="1" t="s">
        <v>37</v>
      </c>
      <c r="AH135" s="1" t="s">
        <v>38</v>
      </c>
    </row>
    <row r="136" spans="1:37" x14ac:dyDescent="0.35">
      <c r="A136" t="s">
        <v>39</v>
      </c>
      <c r="B136" t="s">
        <v>1831</v>
      </c>
      <c r="C136" t="s">
        <v>1839</v>
      </c>
      <c r="D136" t="s">
        <v>1970</v>
      </c>
      <c r="E136" t="s">
        <v>1553</v>
      </c>
      <c r="F136" t="s">
        <v>1695</v>
      </c>
      <c r="G136" t="s">
        <v>1971</v>
      </c>
      <c r="H136" t="s">
        <v>1972</v>
      </c>
      <c r="I136" t="s">
        <v>1973</v>
      </c>
      <c r="J136" t="s">
        <v>1974</v>
      </c>
      <c r="K136" t="s">
        <v>1975</v>
      </c>
      <c r="L136" t="s">
        <v>1821</v>
      </c>
      <c r="M136" t="s">
        <v>1378</v>
      </c>
      <c r="N136" t="s">
        <v>1543</v>
      </c>
      <c r="O136" t="s">
        <v>1220</v>
      </c>
      <c r="P136" t="s">
        <v>1976</v>
      </c>
      <c r="Q136" t="s">
        <v>1977</v>
      </c>
      <c r="R136" t="s">
        <v>1229</v>
      </c>
      <c r="S136" t="s">
        <v>1978</v>
      </c>
      <c r="T136" t="s">
        <v>1973</v>
      </c>
      <c r="U136" t="s">
        <v>1979</v>
      </c>
      <c r="V136" t="s">
        <v>1980</v>
      </c>
      <c r="W136" t="s">
        <v>1683</v>
      </c>
      <c r="X136" t="s">
        <v>1555</v>
      </c>
      <c r="Y136" t="s">
        <v>1981</v>
      </c>
      <c r="Z136" t="s">
        <v>1060</v>
      </c>
      <c r="AA136" t="s">
        <v>1982</v>
      </c>
      <c r="AB136" t="s">
        <v>1983</v>
      </c>
      <c r="AC136" t="s">
        <v>1225</v>
      </c>
      <c r="AD136" t="s">
        <v>1984</v>
      </c>
      <c r="AE136" t="s">
        <v>1985</v>
      </c>
      <c r="AF136" t="s">
        <v>1986</v>
      </c>
      <c r="AG136" t="s">
        <v>1987</v>
      </c>
      <c r="AH136" t="s">
        <v>1396</v>
      </c>
    </row>
    <row r="137" spans="1:37" x14ac:dyDescent="0.35">
      <c r="A137" t="s">
        <v>76</v>
      </c>
      <c r="B137" t="s">
        <v>1988</v>
      </c>
      <c r="C137" t="s">
        <v>1989</v>
      </c>
      <c r="D137" t="s">
        <v>1990</v>
      </c>
      <c r="E137" t="s">
        <v>1991</v>
      </c>
      <c r="F137" t="s">
        <v>1992</v>
      </c>
      <c r="G137" t="s">
        <v>1993</v>
      </c>
      <c r="H137" t="s">
        <v>1994</v>
      </c>
      <c r="I137" t="s">
        <v>1995</v>
      </c>
      <c r="J137" t="s">
        <v>1996</v>
      </c>
      <c r="K137" t="s">
        <v>1208</v>
      </c>
      <c r="L137" t="s">
        <v>1997</v>
      </c>
      <c r="M137" t="s">
        <v>1998</v>
      </c>
      <c r="N137" t="s">
        <v>1999</v>
      </c>
      <c r="O137" t="s">
        <v>2000</v>
      </c>
      <c r="P137" t="s">
        <v>2001</v>
      </c>
      <c r="Q137" t="s">
        <v>2002</v>
      </c>
      <c r="R137" t="s">
        <v>2003</v>
      </c>
      <c r="S137" t="s">
        <v>2004</v>
      </c>
      <c r="T137" t="s">
        <v>2005</v>
      </c>
      <c r="U137" t="s">
        <v>2006</v>
      </c>
      <c r="V137" t="s">
        <v>2007</v>
      </c>
      <c r="W137" t="s">
        <v>2008</v>
      </c>
      <c r="X137" t="s">
        <v>2009</v>
      </c>
      <c r="Y137" t="s">
        <v>2010</v>
      </c>
      <c r="Z137" t="s">
        <v>2011</v>
      </c>
      <c r="AA137" t="s">
        <v>2012</v>
      </c>
      <c r="AB137" t="s">
        <v>2013</v>
      </c>
      <c r="AC137" t="s">
        <v>2014</v>
      </c>
      <c r="AD137" t="s">
        <v>2015</v>
      </c>
      <c r="AE137" t="s">
        <v>2016</v>
      </c>
      <c r="AF137" t="s">
        <v>2017</v>
      </c>
      <c r="AG137" t="s">
        <v>2018</v>
      </c>
      <c r="AH137" t="s">
        <v>2019</v>
      </c>
    </row>
    <row r="138" spans="1:37" x14ac:dyDescent="0.35">
      <c r="A138" t="s">
        <v>113</v>
      </c>
      <c r="B138" t="s">
        <v>114</v>
      </c>
      <c r="C138" t="s">
        <v>115</v>
      </c>
      <c r="D138" t="s">
        <v>116</v>
      </c>
      <c r="E138" t="s">
        <v>117</v>
      </c>
      <c r="F138" t="s">
        <v>118</v>
      </c>
      <c r="G138" t="s">
        <v>119</v>
      </c>
      <c r="H138" t="s">
        <v>120</v>
      </c>
      <c r="I138" t="s">
        <v>121</v>
      </c>
      <c r="J138" t="s">
        <v>122</v>
      </c>
      <c r="K138" t="s">
        <v>124</v>
      </c>
      <c r="L138" t="s">
        <v>125</v>
      </c>
      <c r="M138" t="s">
        <v>126</v>
      </c>
      <c r="N138" t="s">
        <v>127</v>
      </c>
      <c r="O138" t="s">
        <v>128</v>
      </c>
      <c r="P138" t="s">
        <v>129</v>
      </c>
      <c r="Q138" t="s">
        <v>130</v>
      </c>
      <c r="R138" t="s">
        <v>131</v>
      </c>
      <c r="S138" t="s">
        <v>132</v>
      </c>
      <c r="T138" t="s">
        <v>133</v>
      </c>
      <c r="U138" t="s">
        <v>134</v>
      </c>
      <c r="V138" t="s">
        <v>136</v>
      </c>
      <c r="W138" t="s">
        <v>137</v>
      </c>
      <c r="X138" t="s">
        <v>138</v>
      </c>
      <c r="Y138" t="s">
        <v>139</v>
      </c>
      <c r="Z138" t="s">
        <v>140</v>
      </c>
      <c r="AA138" t="s">
        <v>141</v>
      </c>
      <c r="AB138" t="s">
        <v>142</v>
      </c>
      <c r="AC138" t="s">
        <v>143</v>
      </c>
      <c r="AD138" t="s">
        <v>144</v>
      </c>
      <c r="AE138" t="s">
        <v>145</v>
      </c>
      <c r="AF138" t="s">
        <v>146</v>
      </c>
      <c r="AG138" t="s">
        <v>148</v>
      </c>
      <c r="AH138" t="s">
        <v>149</v>
      </c>
    </row>
    <row r="139" spans="1:37" x14ac:dyDescent="0.35">
      <c r="A139" t="s">
        <v>150</v>
      </c>
      <c r="B139" t="s">
        <v>2020</v>
      </c>
      <c r="C139" t="s">
        <v>2021</v>
      </c>
      <c r="D139" t="s">
        <v>2022</v>
      </c>
      <c r="E139" t="s">
        <v>2023</v>
      </c>
      <c r="F139" t="s">
        <v>2024</v>
      </c>
      <c r="G139" t="s">
        <v>2025</v>
      </c>
      <c r="H139" t="s">
        <v>2026</v>
      </c>
      <c r="I139" t="s">
        <v>2027</v>
      </c>
      <c r="J139" t="s">
        <v>2028</v>
      </c>
      <c r="K139" t="s">
        <v>2029</v>
      </c>
      <c r="L139" t="s">
        <v>2030</v>
      </c>
      <c r="M139" t="s">
        <v>2031</v>
      </c>
      <c r="N139" t="s">
        <v>2032</v>
      </c>
      <c r="O139" t="s">
        <v>2033</v>
      </c>
      <c r="P139" t="s">
        <v>2034</v>
      </c>
      <c r="Q139" t="s">
        <v>2035</v>
      </c>
      <c r="R139" t="s">
        <v>2036</v>
      </c>
      <c r="S139" t="s">
        <v>2037</v>
      </c>
      <c r="T139" t="s">
        <v>2038</v>
      </c>
      <c r="U139" t="s">
        <v>2039</v>
      </c>
      <c r="V139" t="s">
        <v>2040</v>
      </c>
      <c r="W139" t="s">
        <v>2041</v>
      </c>
      <c r="X139" t="s">
        <v>2042</v>
      </c>
      <c r="Y139" t="s">
        <v>2043</v>
      </c>
      <c r="Z139" t="s">
        <v>2044</v>
      </c>
      <c r="AA139" t="s">
        <v>2045</v>
      </c>
      <c r="AB139" t="s">
        <v>2046</v>
      </c>
      <c r="AC139" t="s">
        <v>2047</v>
      </c>
      <c r="AD139" t="s">
        <v>2048</v>
      </c>
      <c r="AE139" t="s">
        <v>2049</v>
      </c>
      <c r="AF139" t="s">
        <v>2050</v>
      </c>
      <c r="AG139" t="s">
        <v>2051</v>
      </c>
      <c r="AH139" t="s">
        <v>2052</v>
      </c>
    </row>
    <row r="140" spans="1:37" x14ac:dyDescent="0.35">
      <c r="A140" t="s">
        <v>187</v>
      </c>
      <c r="B140" t="s">
        <v>1332</v>
      </c>
      <c r="C140" t="s">
        <v>1317</v>
      </c>
      <c r="D140" t="s">
        <v>1172</v>
      </c>
      <c r="E140" t="s">
        <v>637</v>
      </c>
      <c r="F140" t="s">
        <v>1146</v>
      </c>
      <c r="G140" t="s">
        <v>1329</v>
      </c>
      <c r="H140" t="s">
        <v>473</v>
      </c>
      <c r="I140" t="s">
        <v>1968</v>
      </c>
      <c r="J140" t="s">
        <v>256</v>
      </c>
      <c r="K140" t="s">
        <v>257</v>
      </c>
      <c r="L140" t="s">
        <v>838</v>
      </c>
      <c r="M140" t="s">
        <v>1329</v>
      </c>
      <c r="N140" t="s">
        <v>1146</v>
      </c>
      <c r="O140" t="s">
        <v>823</v>
      </c>
      <c r="P140" t="s">
        <v>2053</v>
      </c>
      <c r="Q140" t="s">
        <v>1157</v>
      </c>
      <c r="R140" t="s">
        <v>1485</v>
      </c>
      <c r="S140" t="s">
        <v>2054</v>
      </c>
      <c r="T140" t="s">
        <v>2055</v>
      </c>
      <c r="U140" t="s">
        <v>841</v>
      </c>
      <c r="V140" t="s">
        <v>2056</v>
      </c>
      <c r="W140" t="s">
        <v>1917</v>
      </c>
      <c r="X140" t="s">
        <v>1489</v>
      </c>
      <c r="Y140" t="s">
        <v>1316</v>
      </c>
      <c r="Z140" t="s">
        <v>2057</v>
      </c>
      <c r="AA140" t="s">
        <v>1161</v>
      </c>
      <c r="AB140" t="s">
        <v>2058</v>
      </c>
      <c r="AC140" t="s">
        <v>2059</v>
      </c>
      <c r="AD140" t="s">
        <v>659</v>
      </c>
      <c r="AE140" t="s">
        <v>2060</v>
      </c>
      <c r="AF140" t="s">
        <v>1524</v>
      </c>
      <c r="AG140" t="s">
        <v>836</v>
      </c>
      <c r="AH140" t="s">
        <v>2061</v>
      </c>
    </row>
    <row r="141" spans="1:37" x14ac:dyDescent="0.35">
      <c r="A141" t="s">
        <v>223</v>
      </c>
      <c r="J141" t="s">
        <v>2062</v>
      </c>
      <c r="K141" t="s">
        <v>2063</v>
      </c>
      <c r="L141" t="s">
        <v>2064</v>
      </c>
      <c r="M141" t="s">
        <v>2065</v>
      </c>
      <c r="N141" t="s">
        <v>2066</v>
      </c>
      <c r="O141" t="s">
        <v>2067</v>
      </c>
      <c r="P141" t="s">
        <v>2068</v>
      </c>
      <c r="Q141" t="s">
        <v>2069</v>
      </c>
      <c r="R141" t="s">
        <v>2070</v>
      </c>
      <c r="S141" t="s">
        <v>2071</v>
      </c>
      <c r="T141" t="s">
        <v>2072</v>
      </c>
      <c r="U141" t="s">
        <v>2073</v>
      </c>
      <c r="V141" t="s">
        <v>2074</v>
      </c>
      <c r="W141" t="s">
        <v>2075</v>
      </c>
      <c r="X141" t="s">
        <v>1918</v>
      </c>
      <c r="Y141" t="s">
        <v>2076</v>
      </c>
      <c r="Z141" t="s">
        <v>2077</v>
      </c>
      <c r="AA141" t="s">
        <v>2078</v>
      </c>
      <c r="AB141" t="s">
        <v>2079</v>
      </c>
      <c r="AC141" t="s">
        <v>2080</v>
      </c>
      <c r="AD141" t="s">
        <v>2081</v>
      </c>
      <c r="AE141" t="s">
        <v>2082</v>
      </c>
      <c r="AF141" t="s">
        <v>2083</v>
      </c>
      <c r="AG141" t="s">
        <v>2084</v>
      </c>
      <c r="AH141" t="s">
        <v>221</v>
      </c>
    </row>
    <row r="142" spans="1:37" x14ac:dyDescent="0.35">
      <c r="A142" t="s">
        <v>252</v>
      </c>
      <c r="J142" t="s">
        <v>831</v>
      </c>
      <c r="K142" t="s">
        <v>831</v>
      </c>
      <c r="L142" t="s">
        <v>1364</v>
      </c>
      <c r="M142" t="s">
        <v>2085</v>
      </c>
      <c r="N142" t="s">
        <v>1965</v>
      </c>
      <c r="O142" t="s">
        <v>1197</v>
      </c>
      <c r="P142" t="s">
        <v>2086</v>
      </c>
      <c r="Q142" t="s">
        <v>1206</v>
      </c>
      <c r="R142" t="s">
        <v>854</v>
      </c>
      <c r="S142" t="s">
        <v>2087</v>
      </c>
      <c r="T142" t="s">
        <v>1670</v>
      </c>
      <c r="U142" t="s">
        <v>2088</v>
      </c>
      <c r="V142" t="s">
        <v>2089</v>
      </c>
      <c r="W142" t="s">
        <v>650</v>
      </c>
      <c r="X142" t="s">
        <v>2090</v>
      </c>
      <c r="Y142" t="s">
        <v>474</v>
      </c>
      <c r="Z142" t="s">
        <v>852</v>
      </c>
      <c r="AA142" t="s">
        <v>1520</v>
      </c>
      <c r="AB142" t="s">
        <v>1672</v>
      </c>
      <c r="AC142" t="s">
        <v>2091</v>
      </c>
      <c r="AD142" t="s">
        <v>2092</v>
      </c>
      <c r="AE142" t="s">
        <v>1204</v>
      </c>
      <c r="AF142" t="s">
        <v>2093</v>
      </c>
      <c r="AG142" t="s">
        <v>472</v>
      </c>
      <c r="AH142" t="s">
        <v>2094</v>
      </c>
    </row>
    <row r="145" spans="1:37" x14ac:dyDescent="0.35">
      <c r="A145" s="1" t="s">
        <v>0</v>
      </c>
    </row>
    <row r="146" spans="1:37" x14ac:dyDescent="0.35">
      <c r="A146" t="s">
        <v>2095</v>
      </c>
    </row>
    <row r="147" spans="1:37" x14ac:dyDescent="0.35">
      <c r="A147" s="1" t="s">
        <v>2</v>
      </c>
      <c r="B147" s="1" t="s">
        <v>3</v>
      </c>
      <c r="C147" s="1" t="s">
        <v>4</v>
      </c>
      <c r="D147" s="1" t="s">
        <v>5</v>
      </c>
      <c r="E147" s="1" t="s">
        <v>6</v>
      </c>
      <c r="F147" s="1" t="s">
        <v>7</v>
      </c>
      <c r="G147" s="1" t="s">
        <v>8</v>
      </c>
      <c r="H147" s="1" t="s">
        <v>9</v>
      </c>
      <c r="I147" s="1" t="s">
        <v>10</v>
      </c>
      <c r="J147" s="1" t="s">
        <v>11</v>
      </c>
      <c r="K147" s="1" t="s">
        <v>12</v>
      </c>
      <c r="L147" s="1" t="s">
        <v>13</v>
      </c>
      <c r="M147" s="1" t="s">
        <v>14</v>
      </c>
      <c r="N147" s="1" t="s">
        <v>15</v>
      </c>
      <c r="O147" s="1" t="s">
        <v>16</v>
      </c>
      <c r="P147" s="1" t="s">
        <v>17</v>
      </c>
      <c r="Q147" s="1" t="s">
        <v>18</v>
      </c>
      <c r="R147" s="1" t="s">
        <v>19</v>
      </c>
      <c r="S147" s="1" t="s">
        <v>20</v>
      </c>
      <c r="T147" s="1" t="s">
        <v>21</v>
      </c>
      <c r="U147" s="1" t="s">
        <v>22</v>
      </c>
      <c r="V147" s="1" t="s">
        <v>23</v>
      </c>
      <c r="W147" s="1" t="s">
        <v>24</v>
      </c>
      <c r="X147" s="1" t="s">
        <v>25</v>
      </c>
      <c r="Y147" s="1" t="s">
        <v>26</v>
      </c>
      <c r="Z147" s="1" t="s">
        <v>27</v>
      </c>
      <c r="AA147" s="1" t="s">
        <v>28</v>
      </c>
      <c r="AB147" s="1" t="s">
        <v>29</v>
      </c>
      <c r="AC147" s="1" t="s">
        <v>30</v>
      </c>
      <c r="AD147" s="1" t="s">
        <v>31</v>
      </c>
      <c r="AE147" s="1" t="s">
        <v>32</v>
      </c>
      <c r="AF147" s="1" t="s">
        <v>33</v>
      </c>
      <c r="AG147" s="1" t="s">
        <v>34</v>
      </c>
      <c r="AH147" s="1" t="s">
        <v>35</v>
      </c>
      <c r="AI147" s="1" t="s">
        <v>36</v>
      </c>
      <c r="AJ147" s="1" t="s">
        <v>37</v>
      </c>
      <c r="AK147" s="1" t="s">
        <v>38</v>
      </c>
    </row>
    <row r="148" spans="1:37" x14ac:dyDescent="0.35">
      <c r="A148" t="s">
        <v>39</v>
      </c>
      <c r="B148" t="s">
        <v>1550</v>
      </c>
      <c r="C148" t="s">
        <v>2096</v>
      </c>
      <c r="D148" t="s">
        <v>2097</v>
      </c>
      <c r="E148" t="s">
        <v>2098</v>
      </c>
      <c r="F148" t="s">
        <v>2099</v>
      </c>
      <c r="G148" t="s">
        <v>1693</v>
      </c>
      <c r="H148" t="s">
        <v>2100</v>
      </c>
      <c r="I148" t="s">
        <v>2101</v>
      </c>
      <c r="J148" t="s">
        <v>1978</v>
      </c>
      <c r="K148" t="s">
        <v>1980</v>
      </c>
      <c r="L148" t="s">
        <v>2100</v>
      </c>
      <c r="M148" t="s">
        <v>2102</v>
      </c>
      <c r="N148" t="s">
        <v>2103</v>
      </c>
      <c r="O148" t="s">
        <v>2104</v>
      </c>
      <c r="P148" t="s">
        <v>1830</v>
      </c>
      <c r="Q148" t="s">
        <v>2105</v>
      </c>
      <c r="R148" t="s">
        <v>1235</v>
      </c>
      <c r="S148" t="s">
        <v>1377</v>
      </c>
      <c r="T148" t="s">
        <v>2106</v>
      </c>
      <c r="U148" t="s">
        <v>1387</v>
      </c>
      <c r="V148" t="s">
        <v>2107</v>
      </c>
      <c r="W148" t="s">
        <v>1987</v>
      </c>
      <c r="X148" t="s">
        <v>1537</v>
      </c>
      <c r="Y148" t="s">
        <v>2108</v>
      </c>
      <c r="Z148" t="s">
        <v>2109</v>
      </c>
      <c r="AA148" t="s">
        <v>2110</v>
      </c>
      <c r="AB148" t="s">
        <v>2111</v>
      </c>
      <c r="AC148" t="s">
        <v>2112</v>
      </c>
      <c r="AD148" t="s">
        <v>887</v>
      </c>
      <c r="AE148" t="s">
        <v>2113</v>
      </c>
      <c r="AF148" t="s">
        <v>1972</v>
      </c>
      <c r="AG148" t="s">
        <v>1550</v>
      </c>
      <c r="AH148" t="s">
        <v>2100</v>
      </c>
      <c r="AI148" t="s">
        <v>2114</v>
      </c>
      <c r="AJ148" t="s">
        <v>1972</v>
      </c>
      <c r="AK148" t="s">
        <v>1215</v>
      </c>
    </row>
    <row r="149" spans="1:37" x14ac:dyDescent="0.35">
      <c r="A149" t="s">
        <v>76</v>
      </c>
      <c r="B149" t="s">
        <v>2115</v>
      </c>
      <c r="C149" t="s">
        <v>2116</v>
      </c>
      <c r="D149" t="s">
        <v>2117</v>
      </c>
      <c r="E149" t="s">
        <v>2118</v>
      </c>
      <c r="F149" t="s">
        <v>2119</v>
      </c>
      <c r="G149" t="s">
        <v>2120</v>
      </c>
      <c r="H149" t="s">
        <v>2121</v>
      </c>
      <c r="I149" t="s">
        <v>2122</v>
      </c>
      <c r="J149" t="s">
        <v>2123</v>
      </c>
      <c r="K149" t="s">
        <v>2124</v>
      </c>
      <c r="L149" t="s">
        <v>2125</v>
      </c>
      <c r="M149" t="s">
        <v>1242</v>
      </c>
      <c r="N149" t="s">
        <v>2126</v>
      </c>
      <c r="O149" t="s">
        <v>2127</v>
      </c>
      <c r="P149" t="s">
        <v>2128</v>
      </c>
      <c r="Q149" t="s">
        <v>2129</v>
      </c>
      <c r="R149" t="s">
        <v>2130</v>
      </c>
      <c r="S149" t="s">
        <v>2131</v>
      </c>
      <c r="T149" t="s">
        <v>2132</v>
      </c>
      <c r="U149" t="s">
        <v>2133</v>
      </c>
      <c r="V149" t="s">
        <v>2134</v>
      </c>
      <c r="W149" t="s">
        <v>2135</v>
      </c>
      <c r="X149" t="s">
        <v>2136</v>
      </c>
      <c r="Y149" t="s">
        <v>2137</v>
      </c>
      <c r="Z149" t="s">
        <v>2138</v>
      </c>
      <c r="AA149" t="s">
        <v>2139</v>
      </c>
      <c r="AB149" t="s">
        <v>2140</v>
      </c>
      <c r="AC149" t="s">
        <v>2141</v>
      </c>
      <c r="AD149" t="s">
        <v>2142</v>
      </c>
      <c r="AE149" t="s">
        <v>2143</v>
      </c>
      <c r="AF149" t="s">
        <v>2144</v>
      </c>
      <c r="AG149" t="s">
        <v>2145</v>
      </c>
      <c r="AH149" t="s">
        <v>2146</v>
      </c>
      <c r="AI149" t="s">
        <v>2147</v>
      </c>
      <c r="AJ149" t="s">
        <v>2148</v>
      </c>
      <c r="AK149" t="s">
        <v>2149</v>
      </c>
    </row>
    <row r="150" spans="1:37" x14ac:dyDescent="0.35">
      <c r="A150" t="s">
        <v>113</v>
      </c>
      <c r="B150" t="s">
        <v>114</v>
      </c>
      <c r="C150" t="s">
        <v>115</v>
      </c>
      <c r="D150" t="s">
        <v>116</v>
      </c>
      <c r="E150" t="s">
        <v>117</v>
      </c>
      <c r="F150" t="s">
        <v>118</v>
      </c>
      <c r="G150" t="s">
        <v>119</v>
      </c>
      <c r="H150" t="s">
        <v>120</v>
      </c>
      <c r="I150" t="s">
        <v>121</v>
      </c>
      <c r="J150" t="s">
        <v>122</v>
      </c>
      <c r="K150" t="s">
        <v>123</v>
      </c>
      <c r="L150" t="s">
        <v>124</v>
      </c>
      <c r="M150" t="s">
        <v>125</v>
      </c>
      <c r="N150" t="s">
        <v>126</v>
      </c>
      <c r="O150" t="s">
        <v>127</v>
      </c>
      <c r="P150" t="s">
        <v>128</v>
      </c>
      <c r="Q150" t="s">
        <v>129</v>
      </c>
      <c r="R150" t="s">
        <v>130</v>
      </c>
      <c r="S150" t="s">
        <v>131</v>
      </c>
      <c r="T150" t="s">
        <v>132</v>
      </c>
      <c r="U150" t="s">
        <v>133</v>
      </c>
      <c r="V150" t="s">
        <v>134</v>
      </c>
      <c r="W150" t="s">
        <v>135</v>
      </c>
      <c r="X150" t="s">
        <v>136</v>
      </c>
      <c r="Y150" t="s">
        <v>137</v>
      </c>
      <c r="Z150" t="s">
        <v>138</v>
      </c>
      <c r="AA150" t="s">
        <v>139</v>
      </c>
      <c r="AB150" t="s">
        <v>140</v>
      </c>
      <c r="AC150" t="s">
        <v>141</v>
      </c>
      <c r="AD150" t="s">
        <v>142</v>
      </c>
      <c r="AE150" t="s">
        <v>143</v>
      </c>
      <c r="AF150" t="s">
        <v>144</v>
      </c>
      <c r="AG150" t="s">
        <v>145</v>
      </c>
      <c r="AH150" t="s">
        <v>146</v>
      </c>
      <c r="AI150" t="s">
        <v>147</v>
      </c>
      <c r="AJ150" t="s">
        <v>148</v>
      </c>
      <c r="AK150" t="s">
        <v>149</v>
      </c>
    </row>
    <row r="151" spans="1:37" x14ac:dyDescent="0.35">
      <c r="A151" t="s">
        <v>150</v>
      </c>
      <c r="B151" t="s">
        <v>2150</v>
      </c>
      <c r="C151" t="s">
        <v>2151</v>
      </c>
      <c r="D151" t="s">
        <v>2152</v>
      </c>
      <c r="E151" t="s">
        <v>2153</v>
      </c>
      <c r="F151" t="s">
        <v>2154</v>
      </c>
      <c r="G151" t="s">
        <v>577</v>
      </c>
      <c r="H151" t="s">
        <v>2155</v>
      </c>
      <c r="I151" t="s">
        <v>2156</v>
      </c>
      <c r="J151" t="s">
        <v>2157</v>
      </c>
      <c r="K151" t="s">
        <v>2158</v>
      </c>
      <c r="L151" t="s">
        <v>2159</v>
      </c>
      <c r="M151" t="s">
        <v>2160</v>
      </c>
      <c r="N151" t="s">
        <v>2161</v>
      </c>
      <c r="O151" t="s">
        <v>2162</v>
      </c>
      <c r="P151" t="s">
        <v>2163</v>
      </c>
      <c r="Q151" t="s">
        <v>2164</v>
      </c>
      <c r="R151" t="s">
        <v>2165</v>
      </c>
      <c r="S151" t="s">
        <v>2166</v>
      </c>
      <c r="T151" t="s">
        <v>2167</v>
      </c>
      <c r="U151" t="s">
        <v>2168</v>
      </c>
      <c r="V151" t="s">
        <v>2169</v>
      </c>
      <c r="W151" t="s">
        <v>2170</v>
      </c>
      <c r="X151" t="s">
        <v>2171</v>
      </c>
      <c r="Y151" t="s">
        <v>2172</v>
      </c>
      <c r="Z151" t="s">
        <v>2173</v>
      </c>
      <c r="AA151" t="s">
        <v>2174</v>
      </c>
      <c r="AB151" t="s">
        <v>2175</v>
      </c>
      <c r="AC151" t="s">
        <v>2176</v>
      </c>
      <c r="AD151" t="s">
        <v>1134</v>
      </c>
      <c r="AE151" t="s">
        <v>2177</v>
      </c>
      <c r="AF151" t="s">
        <v>2178</v>
      </c>
      <c r="AG151" t="s">
        <v>2179</v>
      </c>
      <c r="AH151" t="s">
        <v>2180</v>
      </c>
      <c r="AI151" t="s">
        <v>2181</v>
      </c>
      <c r="AJ151" t="s">
        <v>2182</v>
      </c>
      <c r="AK151" t="s">
        <v>2183</v>
      </c>
    </row>
    <row r="152" spans="1:37" x14ac:dyDescent="0.35">
      <c r="A152" t="s">
        <v>187</v>
      </c>
      <c r="B152" t="s">
        <v>1635</v>
      </c>
      <c r="C152" t="s">
        <v>2184</v>
      </c>
      <c r="D152" t="s">
        <v>2185</v>
      </c>
      <c r="E152" t="s">
        <v>2186</v>
      </c>
      <c r="F152" t="s">
        <v>225</v>
      </c>
      <c r="G152" t="s">
        <v>1921</v>
      </c>
      <c r="H152" t="s">
        <v>2187</v>
      </c>
      <c r="I152" t="s">
        <v>1919</v>
      </c>
      <c r="J152" t="s">
        <v>2184</v>
      </c>
      <c r="K152" t="s">
        <v>2188</v>
      </c>
      <c r="L152" t="s">
        <v>1968</v>
      </c>
      <c r="M152" t="s">
        <v>1634</v>
      </c>
      <c r="N152" t="s">
        <v>1641</v>
      </c>
      <c r="O152" t="s">
        <v>665</v>
      </c>
      <c r="P152" t="s">
        <v>2189</v>
      </c>
      <c r="Q152" t="s">
        <v>2190</v>
      </c>
      <c r="R152" t="s">
        <v>469</v>
      </c>
      <c r="S152" t="s">
        <v>2191</v>
      </c>
      <c r="T152" t="s">
        <v>2192</v>
      </c>
      <c r="U152" t="s">
        <v>1785</v>
      </c>
      <c r="V152" t="s">
        <v>474</v>
      </c>
      <c r="W152" t="s">
        <v>1934</v>
      </c>
      <c r="X152" t="s">
        <v>2054</v>
      </c>
      <c r="Y152" t="s">
        <v>2193</v>
      </c>
      <c r="Z152" t="s">
        <v>629</v>
      </c>
      <c r="AA152" t="s">
        <v>2085</v>
      </c>
      <c r="AB152" t="s">
        <v>2194</v>
      </c>
      <c r="AC152" t="s">
        <v>1178</v>
      </c>
      <c r="AD152" t="s">
        <v>1798</v>
      </c>
      <c r="AE152" t="s">
        <v>834</v>
      </c>
      <c r="AF152" t="s">
        <v>2094</v>
      </c>
      <c r="AG152" t="s">
        <v>2186</v>
      </c>
      <c r="AH152" t="s">
        <v>474</v>
      </c>
      <c r="AI152" t="s">
        <v>659</v>
      </c>
      <c r="AJ152" t="s">
        <v>2195</v>
      </c>
      <c r="AK152" t="s">
        <v>2186</v>
      </c>
    </row>
    <row r="153" spans="1:37" x14ac:dyDescent="0.35">
      <c r="A153" t="s">
        <v>223</v>
      </c>
      <c r="J153" t="s">
        <v>2196</v>
      </c>
      <c r="K153" t="s">
        <v>2197</v>
      </c>
      <c r="L153" t="s">
        <v>2198</v>
      </c>
      <c r="M153" t="s">
        <v>2199</v>
      </c>
      <c r="N153" t="s">
        <v>2200</v>
      </c>
      <c r="O153" t="s">
        <v>2201</v>
      </c>
      <c r="P153" t="s">
        <v>2202</v>
      </c>
      <c r="Q153" t="s">
        <v>2203</v>
      </c>
      <c r="R153" t="s">
        <v>2204</v>
      </c>
      <c r="S153" t="s">
        <v>2205</v>
      </c>
      <c r="T153" t="s">
        <v>2206</v>
      </c>
      <c r="U153" t="s">
        <v>550</v>
      </c>
      <c r="V153" t="s">
        <v>837</v>
      </c>
      <c r="W153" t="s">
        <v>2207</v>
      </c>
      <c r="X153" t="s">
        <v>2208</v>
      </c>
      <c r="Y153" t="s">
        <v>822</v>
      </c>
      <c r="Z153" t="s">
        <v>2209</v>
      </c>
      <c r="AA153" t="s">
        <v>2210</v>
      </c>
      <c r="AB153" t="s">
        <v>2211</v>
      </c>
      <c r="AC153" t="s">
        <v>2212</v>
      </c>
      <c r="AD153" t="s">
        <v>2213</v>
      </c>
      <c r="AE153" t="s">
        <v>2214</v>
      </c>
      <c r="AF153" t="s">
        <v>2215</v>
      </c>
      <c r="AG153" t="s">
        <v>2216</v>
      </c>
      <c r="AH153" t="s">
        <v>2217</v>
      </c>
      <c r="AI153" t="s">
        <v>1186</v>
      </c>
      <c r="AJ153" t="s">
        <v>615</v>
      </c>
      <c r="AK153" t="s">
        <v>2218</v>
      </c>
    </row>
    <row r="154" spans="1:37" x14ac:dyDescent="0.35">
      <c r="A154" t="s">
        <v>252</v>
      </c>
      <c r="J154" t="s">
        <v>1521</v>
      </c>
      <c r="K154" t="s">
        <v>664</v>
      </c>
      <c r="L154" t="s">
        <v>1195</v>
      </c>
      <c r="M154" t="s">
        <v>1019</v>
      </c>
      <c r="N154" t="s">
        <v>1027</v>
      </c>
      <c r="O154" t="s">
        <v>1026</v>
      </c>
      <c r="P154" t="s">
        <v>1366</v>
      </c>
      <c r="Q154" t="s">
        <v>1197</v>
      </c>
      <c r="R154" t="s">
        <v>1665</v>
      </c>
      <c r="S154" t="s">
        <v>1201</v>
      </c>
      <c r="T154" t="s">
        <v>2219</v>
      </c>
      <c r="U154" t="s">
        <v>1966</v>
      </c>
      <c r="V154" t="s">
        <v>1358</v>
      </c>
      <c r="W154" t="s">
        <v>1201</v>
      </c>
      <c r="X154" t="s">
        <v>1364</v>
      </c>
      <c r="Y154" t="s">
        <v>1677</v>
      </c>
      <c r="Z154" t="s">
        <v>1672</v>
      </c>
      <c r="AA154" t="s">
        <v>653</v>
      </c>
      <c r="AB154" t="s">
        <v>2220</v>
      </c>
      <c r="AC154" t="s">
        <v>2221</v>
      </c>
      <c r="AD154" t="s">
        <v>1370</v>
      </c>
      <c r="AE154" t="s">
        <v>1817</v>
      </c>
      <c r="AF154" t="s">
        <v>1204</v>
      </c>
      <c r="AG154" t="s">
        <v>2222</v>
      </c>
      <c r="AH154" t="s">
        <v>988</v>
      </c>
      <c r="AI154" t="s">
        <v>1671</v>
      </c>
      <c r="AJ154" t="s">
        <v>1026</v>
      </c>
      <c r="AK154" t="s">
        <v>2089</v>
      </c>
    </row>
    <row r="157" spans="1:37" x14ac:dyDescent="0.35">
      <c r="A157" s="1" t="s">
        <v>0</v>
      </c>
    </row>
    <row r="158" spans="1:37" x14ac:dyDescent="0.35">
      <c r="A158" t="s">
        <v>2223</v>
      </c>
    </row>
    <row r="159" spans="1:37" x14ac:dyDescent="0.35">
      <c r="A159" s="1" t="s">
        <v>2</v>
      </c>
      <c r="B159" s="1" t="s">
        <v>21</v>
      </c>
      <c r="C159" s="1" t="s">
        <v>22</v>
      </c>
      <c r="D159" s="1" t="s">
        <v>23</v>
      </c>
      <c r="E159" s="1" t="s">
        <v>24</v>
      </c>
      <c r="F159" s="1" t="s">
        <v>25</v>
      </c>
      <c r="G159" s="1" t="s">
        <v>26</v>
      </c>
      <c r="H159" s="1" t="s">
        <v>27</v>
      </c>
      <c r="I159" s="1" t="s">
        <v>28</v>
      </c>
      <c r="J159" s="1" t="s">
        <v>29</v>
      </c>
      <c r="K159" s="1" t="s">
        <v>30</v>
      </c>
      <c r="L159" s="1" t="s">
        <v>31</v>
      </c>
      <c r="M159" s="1" t="s">
        <v>32</v>
      </c>
      <c r="N159" s="1" t="s">
        <v>33</v>
      </c>
      <c r="O159" s="1" t="s">
        <v>34</v>
      </c>
      <c r="P159" s="1" t="s">
        <v>35</v>
      </c>
      <c r="Q159" s="1" t="s">
        <v>36</v>
      </c>
      <c r="R159" s="1" t="s">
        <v>37</v>
      </c>
      <c r="S159" s="1" t="s">
        <v>38</v>
      </c>
    </row>
    <row r="160" spans="1:37" x14ac:dyDescent="0.35">
      <c r="A160" t="s">
        <v>39</v>
      </c>
      <c r="B160" t="s">
        <v>1823</v>
      </c>
      <c r="C160" t="s">
        <v>2224</v>
      </c>
      <c r="D160" t="s">
        <v>1835</v>
      </c>
      <c r="E160" t="s">
        <v>1396</v>
      </c>
      <c r="F160" t="s">
        <v>2225</v>
      </c>
      <c r="G160" t="s">
        <v>2226</v>
      </c>
      <c r="H160" t="s">
        <v>2227</v>
      </c>
      <c r="I160" t="s">
        <v>2105</v>
      </c>
      <c r="J160" t="s">
        <v>2228</v>
      </c>
      <c r="K160" t="s">
        <v>1680</v>
      </c>
      <c r="L160" t="s">
        <v>2229</v>
      </c>
      <c r="M160" t="s">
        <v>2228</v>
      </c>
      <c r="N160" t="s">
        <v>1051</v>
      </c>
      <c r="O160" t="s">
        <v>1218</v>
      </c>
      <c r="P160" t="s">
        <v>1697</v>
      </c>
      <c r="Q160" t="s">
        <v>1395</v>
      </c>
      <c r="R160" t="s">
        <v>2230</v>
      </c>
      <c r="S160" t="s">
        <v>2113</v>
      </c>
    </row>
    <row r="161" spans="1:25" x14ac:dyDescent="0.35">
      <c r="A161" t="s">
        <v>76</v>
      </c>
      <c r="B161" t="s">
        <v>2231</v>
      </c>
      <c r="C161" t="s">
        <v>2232</v>
      </c>
      <c r="D161" t="s">
        <v>2233</v>
      </c>
      <c r="E161" t="s">
        <v>2234</v>
      </c>
      <c r="F161" t="s">
        <v>2235</v>
      </c>
      <c r="G161" t="s">
        <v>2236</v>
      </c>
      <c r="H161" t="s">
        <v>2237</v>
      </c>
      <c r="I161" t="s">
        <v>2238</v>
      </c>
      <c r="J161" t="s">
        <v>2239</v>
      </c>
      <c r="K161" t="s">
        <v>2240</v>
      </c>
      <c r="L161" t="s">
        <v>2241</v>
      </c>
      <c r="M161" t="s">
        <v>2242</v>
      </c>
      <c r="N161" t="s">
        <v>2243</v>
      </c>
      <c r="O161" t="s">
        <v>2244</v>
      </c>
      <c r="P161" t="s">
        <v>2245</v>
      </c>
      <c r="Q161" t="s">
        <v>2246</v>
      </c>
      <c r="R161" t="s">
        <v>2247</v>
      </c>
      <c r="S161" t="s">
        <v>2248</v>
      </c>
    </row>
    <row r="162" spans="1:25" x14ac:dyDescent="0.35">
      <c r="A162" t="s">
        <v>113</v>
      </c>
      <c r="B162" t="s">
        <v>132</v>
      </c>
      <c r="C162" t="s">
        <v>133</v>
      </c>
      <c r="D162" t="s">
        <v>134</v>
      </c>
      <c r="E162" t="s">
        <v>135</v>
      </c>
      <c r="F162" t="s">
        <v>136</v>
      </c>
      <c r="G162" t="s">
        <v>137</v>
      </c>
      <c r="H162" t="s">
        <v>138</v>
      </c>
      <c r="I162" t="s">
        <v>139</v>
      </c>
      <c r="J162" t="s">
        <v>140</v>
      </c>
      <c r="K162" t="s">
        <v>141</v>
      </c>
      <c r="L162" t="s">
        <v>142</v>
      </c>
      <c r="M162" t="s">
        <v>143</v>
      </c>
      <c r="N162" t="s">
        <v>144</v>
      </c>
      <c r="O162" t="s">
        <v>145</v>
      </c>
      <c r="P162" t="s">
        <v>146</v>
      </c>
      <c r="Q162" t="s">
        <v>147</v>
      </c>
      <c r="R162" t="s">
        <v>148</v>
      </c>
      <c r="S162" t="s">
        <v>149</v>
      </c>
    </row>
    <row r="163" spans="1:25" x14ac:dyDescent="0.35">
      <c r="A163" t="s">
        <v>150</v>
      </c>
      <c r="B163" t="s">
        <v>2249</v>
      </c>
      <c r="C163" t="s">
        <v>2250</v>
      </c>
      <c r="D163" t="s">
        <v>2251</v>
      </c>
      <c r="E163" t="s">
        <v>2252</v>
      </c>
      <c r="F163" t="s">
        <v>2253</v>
      </c>
      <c r="G163" t="s">
        <v>2254</v>
      </c>
      <c r="H163" t="s">
        <v>2255</v>
      </c>
      <c r="I163" t="s">
        <v>2256</v>
      </c>
      <c r="J163" t="s">
        <v>2257</v>
      </c>
      <c r="K163" t="s">
        <v>2258</v>
      </c>
      <c r="L163" t="s">
        <v>2259</v>
      </c>
      <c r="M163" t="s">
        <v>2260</v>
      </c>
      <c r="N163" t="s">
        <v>2261</v>
      </c>
      <c r="O163" t="s">
        <v>2262</v>
      </c>
      <c r="P163" t="s">
        <v>2263</v>
      </c>
      <c r="Q163" t="s">
        <v>2264</v>
      </c>
      <c r="R163" t="s">
        <v>2265</v>
      </c>
      <c r="S163" t="s">
        <v>2266</v>
      </c>
    </row>
    <row r="164" spans="1:25" x14ac:dyDescent="0.35">
      <c r="A164" t="s">
        <v>187</v>
      </c>
      <c r="B164" t="s">
        <v>1785</v>
      </c>
      <c r="C164" t="s">
        <v>1779</v>
      </c>
      <c r="D164" t="s">
        <v>641</v>
      </c>
      <c r="E164" t="s">
        <v>2267</v>
      </c>
      <c r="F164" t="s">
        <v>1488</v>
      </c>
      <c r="G164" t="s">
        <v>1487</v>
      </c>
      <c r="H164" t="s">
        <v>1350</v>
      </c>
      <c r="I164" t="s">
        <v>1342</v>
      </c>
      <c r="J164" t="s">
        <v>2268</v>
      </c>
      <c r="K164" t="s">
        <v>2269</v>
      </c>
      <c r="L164" t="s">
        <v>2270</v>
      </c>
      <c r="M164" t="s">
        <v>2271</v>
      </c>
      <c r="N164" t="s">
        <v>1315</v>
      </c>
      <c r="O164" t="s">
        <v>1317</v>
      </c>
      <c r="P164" t="s">
        <v>1932</v>
      </c>
      <c r="Q164" t="s">
        <v>2272</v>
      </c>
      <c r="R164" t="s">
        <v>1326</v>
      </c>
      <c r="S164" t="s">
        <v>665</v>
      </c>
    </row>
    <row r="165" spans="1:25" x14ac:dyDescent="0.35">
      <c r="A165" t="s">
        <v>223</v>
      </c>
      <c r="N165" t="s">
        <v>2273</v>
      </c>
      <c r="O165" t="s">
        <v>2274</v>
      </c>
      <c r="P165" t="s">
        <v>2275</v>
      </c>
      <c r="Q165" t="s">
        <v>2276</v>
      </c>
      <c r="R165" t="s">
        <v>2277</v>
      </c>
      <c r="S165" t="s">
        <v>2278</v>
      </c>
    </row>
    <row r="166" spans="1:25" x14ac:dyDescent="0.35">
      <c r="A166" t="s">
        <v>252</v>
      </c>
      <c r="N166" t="s">
        <v>1921</v>
      </c>
      <c r="O166" t="s">
        <v>259</v>
      </c>
      <c r="P166" t="s">
        <v>2279</v>
      </c>
      <c r="Q166" t="s">
        <v>1919</v>
      </c>
      <c r="R166" t="s">
        <v>2280</v>
      </c>
      <c r="S166" t="s">
        <v>850</v>
      </c>
    </row>
    <row r="167" spans="1:25" x14ac:dyDescent="0.35">
      <c r="D167">
        <f>AVERAGE(0.0279, 0.0246, 0.0237, 0.0194)</f>
        <v>2.3900000000000001E-2</v>
      </c>
    </row>
    <row r="169" spans="1:25" x14ac:dyDescent="0.35">
      <c r="A169" s="1" t="s">
        <v>0</v>
      </c>
    </row>
    <row r="170" spans="1:25" x14ac:dyDescent="0.35">
      <c r="A170" t="s">
        <v>2281</v>
      </c>
    </row>
    <row r="171" spans="1:25" x14ac:dyDescent="0.35">
      <c r="A171" s="1" t="s">
        <v>2</v>
      </c>
      <c r="B171" s="1" t="s">
        <v>4</v>
      </c>
      <c r="C171" s="1" t="s">
        <v>5</v>
      </c>
      <c r="D171" s="1" t="s">
        <v>6</v>
      </c>
      <c r="E171" s="1" t="s">
        <v>7</v>
      </c>
      <c r="F171" s="1" t="s">
        <v>8</v>
      </c>
      <c r="G171" s="1" t="s">
        <v>9</v>
      </c>
      <c r="H171" s="1" t="s">
        <v>10</v>
      </c>
      <c r="I171" s="1" t="s">
        <v>11</v>
      </c>
      <c r="J171" s="1" t="s">
        <v>15</v>
      </c>
      <c r="K171" s="1" t="s">
        <v>16</v>
      </c>
      <c r="L171" s="1" t="s">
        <v>17</v>
      </c>
      <c r="M171" s="1" t="s">
        <v>18</v>
      </c>
      <c r="N171" s="1" t="s">
        <v>19</v>
      </c>
      <c r="O171" s="1" t="s">
        <v>20</v>
      </c>
      <c r="P171" s="1" t="s">
        <v>25</v>
      </c>
      <c r="Q171" s="1" t="s">
        <v>26</v>
      </c>
      <c r="R171" s="1" t="s">
        <v>27</v>
      </c>
      <c r="S171" s="1" t="s">
        <v>28</v>
      </c>
      <c r="T171" s="1" t="s">
        <v>29</v>
      </c>
      <c r="U171" s="1" t="s">
        <v>30</v>
      </c>
      <c r="V171" s="1" t="s">
        <v>31</v>
      </c>
      <c r="W171" s="1" t="s">
        <v>32</v>
      </c>
      <c r="X171" s="1" t="s">
        <v>37</v>
      </c>
      <c r="Y171" s="1" t="s">
        <v>38</v>
      </c>
    </row>
    <row r="172" spans="1:25" x14ac:dyDescent="0.35">
      <c r="A172" t="s">
        <v>39</v>
      </c>
      <c r="B172" t="s">
        <v>1540</v>
      </c>
      <c r="C172" t="s">
        <v>2282</v>
      </c>
      <c r="D172" t="s">
        <v>1400</v>
      </c>
      <c r="E172" t="s">
        <v>1381</v>
      </c>
      <c r="F172" t="s">
        <v>1692</v>
      </c>
      <c r="G172" t="s">
        <v>2283</v>
      </c>
      <c r="H172" t="s">
        <v>2283</v>
      </c>
      <c r="I172" t="s">
        <v>2284</v>
      </c>
      <c r="J172" t="s">
        <v>2285</v>
      </c>
      <c r="K172" t="s">
        <v>2111</v>
      </c>
      <c r="L172" t="s">
        <v>2104</v>
      </c>
      <c r="M172" t="s">
        <v>2286</v>
      </c>
      <c r="N172" t="s">
        <v>2287</v>
      </c>
      <c r="O172" t="s">
        <v>2288</v>
      </c>
      <c r="P172" t="s">
        <v>2289</v>
      </c>
      <c r="Q172" t="s">
        <v>2290</v>
      </c>
      <c r="R172" t="s">
        <v>2291</v>
      </c>
      <c r="S172" t="s">
        <v>2286</v>
      </c>
      <c r="T172" t="s">
        <v>2226</v>
      </c>
      <c r="U172" t="s">
        <v>2111</v>
      </c>
      <c r="V172" t="s">
        <v>2292</v>
      </c>
      <c r="W172" t="s">
        <v>1536</v>
      </c>
      <c r="X172" t="s">
        <v>2293</v>
      </c>
      <c r="Y172" t="s">
        <v>2294</v>
      </c>
    </row>
    <row r="173" spans="1:25" x14ac:dyDescent="0.35">
      <c r="A173" t="s">
        <v>76</v>
      </c>
      <c r="B173" t="s">
        <v>2295</v>
      </c>
      <c r="C173" t="s">
        <v>2296</v>
      </c>
      <c r="D173" t="s">
        <v>2297</v>
      </c>
      <c r="E173" t="s">
        <v>2298</v>
      </c>
      <c r="F173" t="s">
        <v>2299</v>
      </c>
      <c r="G173" t="s">
        <v>2300</v>
      </c>
      <c r="H173" t="s">
        <v>2301</v>
      </c>
      <c r="I173" t="s">
        <v>48</v>
      </c>
      <c r="J173" t="s">
        <v>2302</v>
      </c>
      <c r="K173" t="s">
        <v>2303</v>
      </c>
      <c r="L173" t="s">
        <v>2304</v>
      </c>
      <c r="M173" t="s">
        <v>2305</v>
      </c>
      <c r="N173" t="s">
        <v>2306</v>
      </c>
      <c r="O173" t="s">
        <v>2307</v>
      </c>
      <c r="P173" t="s">
        <v>1838</v>
      </c>
      <c r="Q173" t="s">
        <v>2308</v>
      </c>
      <c r="R173" t="s">
        <v>2309</v>
      </c>
      <c r="S173" t="s">
        <v>2310</v>
      </c>
      <c r="T173" t="s">
        <v>2311</v>
      </c>
      <c r="U173" t="s">
        <v>2312</v>
      </c>
      <c r="V173" t="s">
        <v>2313</v>
      </c>
      <c r="W173" t="s">
        <v>2314</v>
      </c>
      <c r="X173" t="s">
        <v>2315</v>
      </c>
      <c r="Y173" t="s">
        <v>2316</v>
      </c>
    </row>
    <row r="174" spans="1:25" x14ac:dyDescent="0.35">
      <c r="A174" t="s">
        <v>113</v>
      </c>
      <c r="B174" t="s">
        <v>115</v>
      </c>
      <c r="C174" t="s">
        <v>116</v>
      </c>
      <c r="D174" t="s">
        <v>117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126</v>
      </c>
      <c r="K174" t="s">
        <v>127</v>
      </c>
      <c r="L174" t="s">
        <v>128</v>
      </c>
      <c r="M174" t="s">
        <v>129</v>
      </c>
      <c r="N174" t="s">
        <v>130</v>
      </c>
      <c r="O174" t="s">
        <v>131</v>
      </c>
      <c r="P174" t="s">
        <v>136</v>
      </c>
      <c r="Q174" t="s">
        <v>137</v>
      </c>
      <c r="R174" t="s">
        <v>138</v>
      </c>
      <c r="S174" t="s">
        <v>139</v>
      </c>
      <c r="T174" t="s">
        <v>140</v>
      </c>
      <c r="U174" t="s">
        <v>141</v>
      </c>
      <c r="V174" t="s">
        <v>142</v>
      </c>
      <c r="W174" t="s">
        <v>143</v>
      </c>
      <c r="X174" t="s">
        <v>148</v>
      </c>
      <c r="Y174" t="s">
        <v>149</v>
      </c>
    </row>
    <row r="175" spans="1:25" x14ac:dyDescent="0.35">
      <c r="A175" t="s">
        <v>150</v>
      </c>
      <c r="B175" t="s">
        <v>2317</v>
      </c>
      <c r="C175" t="s">
        <v>2318</v>
      </c>
      <c r="D175" t="s">
        <v>2319</v>
      </c>
      <c r="E175" t="s">
        <v>2320</v>
      </c>
      <c r="F175" t="s">
        <v>2321</v>
      </c>
      <c r="G175" t="s">
        <v>2322</v>
      </c>
      <c r="H175" t="s">
        <v>2323</v>
      </c>
      <c r="I175" t="s">
        <v>2324</v>
      </c>
      <c r="J175" t="s">
        <v>2325</v>
      </c>
      <c r="K175" t="s">
        <v>2326</v>
      </c>
      <c r="L175" t="s">
        <v>2327</v>
      </c>
      <c r="M175" t="s">
        <v>2328</v>
      </c>
      <c r="N175" t="s">
        <v>2329</v>
      </c>
      <c r="O175" t="s">
        <v>2330</v>
      </c>
      <c r="P175" t="s">
        <v>2331</v>
      </c>
      <c r="Q175" t="s">
        <v>2332</v>
      </c>
      <c r="R175" t="s">
        <v>2333</v>
      </c>
      <c r="S175" t="s">
        <v>2334</v>
      </c>
      <c r="T175" t="s">
        <v>2335</v>
      </c>
      <c r="U175" t="s">
        <v>2336</v>
      </c>
      <c r="V175" t="s">
        <v>2337</v>
      </c>
      <c r="W175" t="s">
        <v>2338</v>
      </c>
      <c r="X175" t="s">
        <v>2339</v>
      </c>
      <c r="Y175" t="s">
        <v>2340</v>
      </c>
    </row>
    <row r="176" spans="1:25" x14ac:dyDescent="0.35">
      <c r="A176" t="s">
        <v>187</v>
      </c>
      <c r="B176" t="s">
        <v>1342</v>
      </c>
      <c r="C176" t="s">
        <v>832</v>
      </c>
      <c r="D176" t="s">
        <v>1331</v>
      </c>
      <c r="E176" t="s">
        <v>475</v>
      </c>
      <c r="F176" t="s">
        <v>629</v>
      </c>
      <c r="G176" t="s">
        <v>853</v>
      </c>
      <c r="H176" t="s">
        <v>1962</v>
      </c>
      <c r="I176" t="s">
        <v>1361</v>
      </c>
      <c r="J176" t="s">
        <v>1676</v>
      </c>
      <c r="K176" t="s">
        <v>2341</v>
      </c>
      <c r="L176" t="s">
        <v>1634</v>
      </c>
      <c r="M176" t="s">
        <v>650</v>
      </c>
      <c r="N176" t="s">
        <v>1926</v>
      </c>
      <c r="O176" t="s">
        <v>1676</v>
      </c>
      <c r="P176" t="s">
        <v>1520</v>
      </c>
      <c r="Q176" t="s">
        <v>1499</v>
      </c>
      <c r="R176" t="s">
        <v>2342</v>
      </c>
      <c r="S176" t="s">
        <v>2090</v>
      </c>
      <c r="T176" t="s">
        <v>1179</v>
      </c>
      <c r="U176" t="s">
        <v>2184</v>
      </c>
      <c r="V176" t="s">
        <v>273</v>
      </c>
      <c r="W176" t="s">
        <v>663</v>
      </c>
      <c r="X176" t="s">
        <v>1520</v>
      </c>
      <c r="Y176" t="s">
        <v>2343</v>
      </c>
    </row>
    <row r="177" spans="1:37" x14ac:dyDescent="0.35">
      <c r="A177" t="s">
        <v>223</v>
      </c>
      <c r="N177" t="s">
        <v>2344</v>
      </c>
      <c r="O177" t="s">
        <v>2345</v>
      </c>
      <c r="P177" t="s">
        <v>2346</v>
      </c>
      <c r="Q177" t="s">
        <v>2347</v>
      </c>
      <c r="R177" t="s">
        <v>2348</v>
      </c>
      <c r="S177" t="s">
        <v>2349</v>
      </c>
      <c r="T177" t="s">
        <v>2350</v>
      </c>
      <c r="U177" t="s">
        <v>1163</v>
      </c>
      <c r="V177" t="s">
        <v>2351</v>
      </c>
      <c r="W177" t="s">
        <v>2352</v>
      </c>
      <c r="X177" t="s">
        <v>2353</v>
      </c>
      <c r="Y177" t="s">
        <v>2354</v>
      </c>
    </row>
    <row r="178" spans="1:37" x14ac:dyDescent="0.35">
      <c r="A178" t="s">
        <v>252</v>
      </c>
      <c r="N178" t="s">
        <v>1195</v>
      </c>
      <c r="O178" t="s">
        <v>1528</v>
      </c>
      <c r="P178" t="s">
        <v>2355</v>
      </c>
      <c r="Q178" t="s">
        <v>2356</v>
      </c>
      <c r="R178" t="s">
        <v>1021</v>
      </c>
      <c r="S178" t="s">
        <v>1030</v>
      </c>
      <c r="T178" t="s">
        <v>2060</v>
      </c>
      <c r="U178" t="s">
        <v>264</v>
      </c>
      <c r="V178" t="s">
        <v>832</v>
      </c>
      <c r="W178" t="s">
        <v>2357</v>
      </c>
      <c r="X178" t="s">
        <v>2087</v>
      </c>
      <c r="Y178" t="s">
        <v>2091</v>
      </c>
    </row>
    <row r="181" spans="1:37" x14ac:dyDescent="0.35">
      <c r="A181" s="1" t="s">
        <v>0</v>
      </c>
    </row>
    <row r="182" spans="1:37" x14ac:dyDescent="0.35">
      <c r="A182" t="s">
        <v>2358</v>
      </c>
    </row>
    <row r="183" spans="1:37" x14ac:dyDescent="0.35">
      <c r="A183" s="1" t="s">
        <v>2</v>
      </c>
      <c r="B183" s="1" t="s">
        <v>3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H183" s="1" t="s">
        <v>9</v>
      </c>
      <c r="I183" s="1" t="s">
        <v>10</v>
      </c>
      <c r="J183" s="1" t="s">
        <v>11</v>
      </c>
      <c r="K183" s="1" t="s">
        <v>12</v>
      </c>
      <c r="L183" s="1" t="s">
        <v>13</v>
      </c>
      <c r="M183" s="1" t="s">
        <v>14</v>
      </c>
      <c r="N183" s="1" t="s">
        <v>15</v>
      </c>
      <c r="O183" s="1" t="s">
        <v>16</v>
      </c>
      <c r="P183" s="1" t="s">
        <v>17</v>
      </c>
      <c r="Q183" s="1" t="s">
        <v>18</v>
      </c>
      <c r="R183" s="1" t="s">
        <v>19</v>
      </c>
      <c r="S183" s="1" t="s">
        <v>20</v>
      </c>
      <c r="T183" s="1" t="s">
        <v>21</v>
      </c>
      <c r="U183" s="1" t="s">
        <v>22</v>
      </c>
      <c r="V183" s="1" t="s">
        <v>23</v>
      </c>
      <c r="W183" s="1" t="s">
        <v>24</v>
      </c>
      <c r="X183" s="1" t="s">
        <v>25</v>
      </c>
      <c r="Y183" s="1" t="s">
        <v>26</v>
      </c>
      <c r="Z183" s="1" t="s">
        <v>27</v>
      </c>
      <c r="AA183" s="1" t="s">
        <v>28</v>
      </c>
      <c r="AB183" s="1" t="s">
        <v>29</v>
      </c>
      <c r="AC183" s="1" t="s">
        <v>30</v>
      </c>
      <c r="AD183" s="1" t="s">
        <v>31</v>
      </c>
      <c r="AE183" s="1" t="s">
        <v>32</v>
      </c>
      <c r="AF183" s="1" t="s">
        <v>33</v>
      </c>
      <c r="AG183" s="1" t="s">
        <v>34</v>
      </c>
      <c r="AH183" s="1" t="s">
        <v>35</v>
      </c>
      <c r="AI183" s="1" t="s">
        <v>36</v>
      </c>
      <c r="AJ183" s="1" t="s">
        <v>37</v>
      </c>
      <c r="AK183" s="1" t="s">
        <v>38</v>
      </c>
    </row>
    <row r="184" spans="1:37" x14ac:dyDescent="0.35">
      <c r="A184" t="s">
        <v>39</v>
      </c>
      <c r="B184" t="s">
        <v>1547</v>
      </c>
      <c r="C184" t="s">
        <v>2359</v>
      </c>
      <c r="D184" t="s">
        <v>1539</v>
      </c>
      <c r="E184" t="s">
        <v>1984</v>
      </c>
      <c r="F184" t="s">
        <v>2360</v>
      </c>
      <c r="G184" t="s">
        <v>2106</v>
      </c>
      <c r="H184" t="s">
        <v>2361</v>
      </c>
      <c r="I184" t="s">
        <v>2362</v>
      </c>
      <c r="J184" t="s">
        <v>2114</v>
      </c>
      <c r="K184" t="s">
        <v>2107</v>
      </c>
      <c r="L184" t="s">
        <v>2363</v>
      </c>
      <c r="M184" t="s">
        <v>886</v>
      </c>
      <c r="N184" t="s">
        <v>2364</v>
      </c>
      <c r="O184" t="s">
        <v>886</v>
      </c>
      <c r="P184" t="s">
        <v>2365</v>
      </c>
      <c r="Q184" t="s">
        <v>2366</v>
      </c>
      <c r="R184" t="s">
        <v>2367</v>
      </c>
      <c r="S184" t="s">
        <v>2368</v>
      </c>
      <c r="T184" t="s">
        <v>2369</v>
      </c>
      <c r="U184" t="s">
        <v>2293</v>
      </c>
      <c r="V184" t="s">
        <v>2370</v>
      </c>
      <c r="W184" t="s">
        <v>2284</v>
      </c>
      <c r="X184" t="s">
        <v>2369</v>
      </c>
      <c r="Y184" t="s">
        <v>2371</v>
      </c>
      <c r="Z184" t="s">
        <v>2372</v>
      </c>
      <c r="AA184" t="s">
        <v>2373</v>
      </c>
      <c r="AB184" t="s">
        <v>2106</v>
      </c>
      <c r="AC184" t="s">
        <v>2374</v>
      </c>
      <c r="AD184" t="s">
        <v>1215</v>
      </c>
      <c r="AE184" t="s">
        <v>1692</v>
      </c>
      <c r="AF184" t="s">
        <v>2285</v>
      </c>
      <c r="AG184" t="s">
        <v>2375</v>
      </c>
      <c r="AH184" t="s">
        <v>2106</v>
      </c>
      <c r="AI184" t="s">
        <v>2376</v>
      </c>
      <c r="AJ184" t="s">
        <v>1822</v>
      </c>
      <c r="AK184" t="s">
        <v>2377</v>
      </c>
    </row>
    <row r="185" spans="1:37" x14ac:dyDescent="0.35">
      <c r="A185" t="s">
        <v>76</v>
      </c>
      <c r="B185" t="s">
        <v>2378</v>
      </c>
      <c r="C185" t="s">
        <v>2379</v>
      </c>
      <c r="D185" t="s">
        <v>2380</v>
      </c>
      <c r="E185" t="s">
        <v>2381</v>
      </c>
      <c r="F185" t="s">
        <v>2382</v>
      </c>
      <c r="G185" t="s">
        <v>2383</v>
      </c>
      <c r="H185" t="s">
        <v>2384</v>
      </c>
      <c r="I185" t="s">
        <v>2385</v>
      </c>
      <c r="J185" t="s">
        <v>2386</v>
      </c>
      <c r="K185" t="s">
        <v>2387</v>
      </c>
      <c r="L185" t="s">
        <v>2388</v>
      </c>
      <c r="M185" t="s">
        <v>2389</v>
      </c>
      <c r="N185" t="s">
        <v>2390</v>
      </c>
      <c r="O185" t="s">
        <v>2391</v>
      </c>
      <c r="P185" t="s">
        <v>2392</v>
      </c>
      <c r="Q185" t="s">
        <v>2393</v>
      </c>
      <c r="R185" t="s">
        <v>2394</v>
      </c>
      <c r="S185" t="s">
        <v>2395</v>
      </c>
      <c r="T185" t="s">
        <v>2396</v>
      </c>
      <c r="U185" t="s">
        <v>2397</v>
      </c>
      <c r="V185" t="s">
        <v>2398</v>
      </c>
      <c r="W185" t="s">
        <v>2399</v>
      </c>
      <c r="X185" t="s">
        <v>2400</v>
      </c>
      <c r="Y185" t="s">
        <v>2401</v>
      </c>
      <c r="Z185" t="s">
        <v>2402</v>
      </c>
      <c r="AA185" t="s">
        <v>2403</v>
      </c>
      <c r="AB185" t="s">
        <v>2404</v>
      </c>
      <c r="AC185" t="s">
        <v>2405</v>
      </c>
      <c r="AD185" t="s">
        <v>2406</v>
      </c>
      <c r="AE185" t="s">
        <v>2407</v>
      </c>
      <c r="AF185" t="s">
        <v>2408</v>
      </c>
      <c r="AG185" t="s">
        <v>2409</v>
      </c>
      <c r="AH185" t="s">
        <v>2410</v>
      </c>
      <c r="AI185" t="s">
        <v>2411</v>
      </c>
      <c r="AJ185" t="s">
        <v>2412</v>
      </c>
      <c r="AK185" t="s">
        <v>2413</v>
      </c>
    </row>
    <row r="186" spans="1:37" x14ac:dyDescent="0.35">
      <c r="A186" t="s">
        <v>113</v>
      </c>
      <c r="B186" t="s">
        <v>114</v>
      </c>
      <c r="C186" t="s">
        <v>115</v>
      </c>
      <c r="D186" t="s">
        <v>116</v>
      </c>
      <c r="E186" t="s">
        <v>117</v>
      </c>
      <c r="F186" t="s">
        <v>118</v>
      </c>
      <c r="G186" t="s">
        <v>119</v>
      </c>
      <c r="H186" t="s">
        <v>120</v>
      </c>
      <c r="I186" t="s">
        <v>121</v>
      </c>
      <c r="J186" t="s">
        <v>122</v>
      </c>
      <c r="K186" t="s">
        <v>123</v>
      </c>
      <c r="L186" t="s">
        <v>124</v>
      </c>
      <c r="M186" t="s">
        <v>125</v>
      </c>
      <c r="N186" t="s">
        <v>126</v>
      </c>
      <c r="O186" t="s">
        <v>127</v>
      </c>
      <c r="P186" t="s">
        <v>128</v>
      </c>
      <c r="Q186" t="s">
        <v>129</v>
      </c>
      <c r="R186" t="s">
        <v>130</v>
      </c>
      <c r="S186" t="s">
        <v>131</v>
      </c>
      <c r="T186" t="s">
        <v>132</v>
      </c>
      <c r="U186" t="s">
        <v>133</v>
      </c>
      <c r="V186" t="s">
        <v>134</v>
      </c>
      <c r="W186" t="s">
        <v>135</v>
      </c>
      <c r="X186" t="s">
        <v>136</v>
      </c>
      <c r="Y186" t="s">
        <v>137</v>
      </c>
      <c r="Z186" t="s">
        <v>138</v>
      </c>
      <c r="AA186" t="s">
        <v>139</v>
      </c>
      <c r="AB186" t="s">
        <v>140</v>
      </c>
      <c r="AC186" t="s">
        <v>141</v>
      </c>
      <c r="AD186" t="s">
        <v>142</v>
      </c>
      <c r="AE186" t="s">
        <v>143</v>
      </c>
      <c r="AF186" t="s">
        <v>144</v>
      </c>
      <c r="AG186" t="s">
        <v>145</v>
      </c>
      <c r="AH186" t="s">
        <v>146</v>
      </c>
      <c r="AI186" t="s">
        <v>147</v>
      </c>
      <c r="AJ186" t="s">
        <v>148</v>
      </c>
      <c r="AK186" t="s">
        <v>149</v>
      </c>
    </row>
    <row r="187" spans="1:37" x14ac:dyDescent="0.35">
      <c r="A187" t="s">
        <v>150</v>
      </c>
      <c r="B187" t="s">
        <v>2414</v>
      </c>
      <c r="C187" t="s">
        <v>2415</v>
      </c>
      <c r="D187" t="s">
        <v>2416</v>
      </c>
      <c r="E187" t="s">
        <v>2417</v>
      </c>
      <c r="F187" t="s">
        <v>2418</v>
      </c>
      <c r="G187" t="s">
        <v>2419</v>
      </c>
      <c r="H187" t="s">
        <v>2420</v>
      </c>
      <c r="I187" t="s">
        <v>2421</v>
      </c>
      <c r="J187" t="s">
        <v>2422</v>
      </c>
      <c r="K187" t="s">
        <v>2423</v>
      </c>
      <c r="L187" t="s">
        <v>2424</v>
      </c>
      <c r="M187" t="s">
        <v>988</v>
      </c>
      <c r="N187" t="s">
        <v>2425</v>
      </c>
      <c r="O187" t="s">
        <v>988</v>
      </c>
      <c r="P187" t="s">
        <v>2426</v>
      </c>
      <c r="Q187" t="s">
        <v>2427</v>
      </c>
      <c r="R187" t="s">
        <v>2428</v>
      </c>
      <c r="S187" t="s">
        <v>791</v>
      </c>
      <c r="T187" t="s">
        <v>2429</v>
      </c>
      <c r="U187" t="s">
        <v>2430</v>
      </c>
      <c r="V187" t="s">
        <v>2431</v>
      </c>
      <c r="W187" t="s">
        <v>2432</v>
      </c>
      <c r="X187" t="s">
        <v>2433</v>
      </c>
      <c r="Y187" t="s">
        <v>2434</v>
      </c>
      <c r="Z187" t="s">
        <v>2435</v>
      </c>
      <c r="AA187" t="s">
        <v>2436</v>
      </c>
      <c r="AB187" t="s">
        <v>2437</v>
      </c>
      <c r="AC187" t="s">
        <v>2438</v>
      </c>
      <c r="AD187" t="s">
        <v>2439</v>
      </c>
      <c r="AE187" t="s">
        <v>2440</v>
      </c>
      <c r="AF187" t="s">
        <v>2441</v>
      </c>
      <c r="AG187" t="s">
        <v>2442</v>
      </c>
      <c r="AH187" t="s">
        <v>2443</v>
      </c>
      <c r="AI187" t="s">
        <v>2180</v>
      </c>
      <c r="AJ187" t="s">
        <v>2444</v>
      </c>
      <c r="AK187" t="s">
        <v>2445</v>
      </c>
    </row>
    <row r="188" spans="1:37" x14ac:dyDescent="0.35">
      <c r="A188" t="s">
        <v>187</v>
      </c>
      <c r="B188" t="s">
        <v>233</v>
      </c>
      <c r="C188" t="s">
        <v>2446</v>
      </c>
      <c r="D188" t="s">
        <v>1676</v>
      </c>
      <c r="E188" t="s">
        <v>648</v>
      </c>
      <c r="F188" t="s">
        <v>1178</v>
      </c>
      <c r="G188" t="s">
        <v>1919</v>
      </c>
      <c r="H188" t="s">
        <v>474</v>
      </c>
      <c r="I188" t="s">
        <v>2054</v>
      </c>
      <c r="J188" t="s">
        <v>2195</v>
      </c>
      <c r="K188" t="s">
        <v>474</v>
      </c>
      <c r="L188" t="s">
        <v>1016</v>
      </c>
      <c r="M188" t="s">
        <v>988</v>
      </c>
      <c r="N188" t="s">
        <v>1671</v>
      </c>
      <c r="O188" t="s">
        <v>988</v>
      </c>
      <c r="P188" t="s">
        <v>1200</v>
      </c>
      <c r="Q188" t="s">
        <v>472</v>
      </c>
      <c r="R188" t="s">
        <v>1193</v>
      </c>
      <c r="S188" t="s">
        <v>1205</v>
      </c>
      <c r="T188" t="s">
        <v>1524</v>
      </c>
      <c r="U188" t="s">
        <v>1671</v>
      </c>
      <c r="V188" t="s">
        <v>1522</v>
      </c>
      <c r="W188" t="s">
        <v>1366</v>
      </c>
      <c r="X188" t="s">
        <v>1672</v>
      </c>
      <c r="Y188" t="s">
        <v>2447</v>
      </c>
      <c r="Z188" t="s">
        <v>1968</v>
      </c>
      <c r="AA188" t="s">
        <v>2448</v>
      </c>
      <c r="AB188" t="s">
        <v>1666</v>
      </c>
      <c r="AC188" t="s">
        <v>1962</v>
      </c>
      <c r="AD188" t="s">
        <v>1636</v>
      </c>
      <c r="AE188" t="s">
        <v>839</v>
      </c>
      <c r="AF188" t="s">
        <v>2193</v>
      </c>
      <c r="AG188" t="s">
        <v>2185</v>
      </c>
      <c r="AH188" t="s">
        <v>1639</v>
      </c>
      <c r="AI188" t="s">
        <v>1918</v>
      </c>
      <c r="AJ188" t="s">
        <v>665</v>
      </c>
      <c r="AK188" t="s">
        <v>2184</v>
      </c>
    </row>
    <row r="189" spans="1:37" x14ac:dyDescent="0.35">
      <c r="A189" t="s">
        <v>223</v>
      </c>
      <c r="J189" t="s">
        <v>2449</v>
      </c>
      <c r="K189" t="s">
        <v>2450</v>
      </c>
      <c r="L189" t="s">
        <v>2451</v>
      </c>
      <c r="M189" t="s">
        <v>2452</v>
      </c>
      <c r="N189" t="s">
        <v>2453</v>
      </c>
      <c r="O189" t="s">
        <v>2454</v>
      </c>
      <c r="P189" t="s">
        <v>2455</v>
      </c>
      <c r="Q189" t="s">
        <v>2456</v>
      </c>
      <c r="R189" t="s">
        <v>2457</v>
      </c>
      <c r="S189" t="s">
        <v>2458</v>
      </c>
      <c r="T189" t="s">
        <v>2459</v>
      </c>
      <c r="U189" t="s">
        <v>2460</v>
      </c>
      <c r="V189" t="s">
        <v>2461</v>
      </c>
      <c r="W189" t="s">
        <v>2462</v>
      </c>
      <c r="X189" t="s">
        <v>2463</v>
      </c>
      <c r="Y189" t="s">
        <v>2434</v>
      </c>
      <c r="Z189" t="s">
        <v>2464</v>
      </c>
      <c r="AA189" t="s">
        <v>2436</v>
      </c>
      <c r="AB189" t="s">
        <v>2465</v>
      </c>
      <c r="AC189" t="s">
        <v>2466</v>
      </c>
      <c r="AD189" t="s">
        <v>2467</v>
      </c>
      <c r="AE189" t="s">
        <v>2468</v>
      </c>
      <c r="AF189" t="s">
        <v>2469</v>
      </c>
      <c r="AG189" t="s">
        <v>2470</v>
      </c>
      <c r="AH189" t="s">
        <v>2471</v>
      </c>
      <c r="AI189" t="s">
        <v>2472</v>
      </c>
      <c r="AJ189" t="s">
        <v>2473</v>
      </c>
      <c r="AK189" t="s">
        <v>2474</v>
      </c>
    </row>
    <row r="190" spans="1:37" x14ac:dyDescent="0.35">
      <c r="A190" t="s">
        <v>252</v>
      </c>
      <c r="J190" t="s">
        <v>1197</v>
      </c>
      <c r="K190" t="s">
        <v>1814</v>
      </c>
      <c r="L190" t="s">
        <v>836</v>
      </c>
      <c r="M190" t="s">
        <v>2475</v>
      </c>
      <c r="N190" t="s">
        <v>2476</v>
      </c>
      <c r="O190" t="s">
        <v>2477</v>
      </c>
      <c r="P190" t="s">
        <v>2478</v>
      </c>
      <c r="Q190" t="s">
        <v>1517</v>
      </c>
      <c r="R190" t="s">
        <v>2479</v>
      </c>
      <c r="S190" t="s">
        <v>2091</v>
      </c>
      <c r="T190" t="s">
        <v>634</v>
      </c>
      <c r="U190" t="s">
        <v>2480</v>
      </c>
      <c r="V190" t="s">
        <v>1028</v>
      </c>
      <c r="W190" t="s">
        <v>655</v>
      </c>
      <c r="X190" t="s">
        <v>2481</v>
      </c>
      <c r="Y190" t="s">
        <v>2447</v>
      </c>
      <c r="Z190" t="s">
        <v>2482</v>
      </c>
      <c r="AA190" t="s">
        <v>2448</v>
      </c>
      <c r="AB190" t="s">
        <v>1814</v>
      </c>
      <c r="AC190" t="s">
        <v>2219</v>
      </c>
      <c r="AD190" t="s">
        <v>264</v>
      </c>
      <c r="AE190" t="s">
        <v>834</v>
      </c>
      <c r="AF190" t="s">
        <v>264</v>
      </c>
      <c r="AG190" t="s">
        <v>473</v>
      </c>
      <c r="AH190" t="s">
        <v>2060</v>
      </c>
      <c r="AI190" t="s">
        <v>2054</v>
      </c>
      <c r="AJ190" t="s">
        <v>1920</v>
      </c>
      <c r="AK190" t="s">
        <v>1192</v>
      </c>
    </row>
    <row r="193" spans="1:35" x14ac:dyDescent="0.35">
      <c r="A193" s="1" t="s">
        <v>0</v>
      </c>
    </row>
    <row r="194" spans="1:35" x14ac:dyDescent="0.35">
      <c r="A194" t="s">
        <v>2483</v>
      </c>
    </row>
    <row r="195" spans="1:35" x14ac:dyDescent="0.35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15</v>
      </c>
      <c r="I195" s="1" t="s">
        <v>16</v>
      </c>
      <c r="J195" s="1" t="s">
        <v>17</v>
      </c>
      <c r="K195" s="1" t="s">
        <v>18</v>
      </c>
      <c r="L195" s="1" t="s">
        <v>19</v>
      </c>
      <c r="M195" s="1" t="s">
        <v>20</v>
      </c>
      <c r="N195" s="1" t="s">
        <v>27</v>
      </c>
      <c r="O195" s="1" t="s">
        <v>28</v>
      </c>
      <c r="P195" s="1" t="s">
        <v>29</v>
      </c>
      <c r="Q195" s="1" t="s">
        <v>30</v>
      </c>
      <c r="R195" s="1" t="s">
        <v>31</v>
      </c>
      <c r="S195" s="1" t="s">
        <v>32</v>
      </c>
      <c r="T195" s="1" t="s">
        <v>38</v>
      </c>
    </row>
    <row r="196" spans="1:35" x14ac:dyDescent="0.35">
      <c r="A196" t="s">
        <v>39</v>
      </c>
      <c r="B196" t="s">
        <v>2484</v>
      </c>
      <c r="C196" t="s">
        <v>2485</v>
      </c>
      <c r="D196" t="s">
        <v>2486</v>
      </c>
      <c r="E196" t="s">
        <v>2361</v>
      </c>
      <c r="F196" t="s">
        <v>2487</v>
      </c>
      <c r="G196" t="s">
        <v>2488</v>
      </c>
      <c r="H196" t="s">
        <v>1823</v>
      </c>
      <c r="I196" t="s">
        <v>1540</v>
      </c>
      <c r="J196" t="s">
        <v>2489</v>
      </c>
      <c r="K196" t="s">
        <v>2490</v>
      </c>
      <c r="L196" t="s">
        <v>1834</v>
      </c>
      <c r="M196" t="s">
        <v>2491</v>
      </c>
      <c r="N196" t="s">
        <v>1972</v>
      </c>
      <c r="O196" t="s">
        <v>1224</v>
      </c>
      <c r="P196" t="s">
        <v>2492</v>
      </c>
      <c r="Q196" t="s">
        <v>1041</v>
      </c>
      <c r="R196" t="s">
        <v>1054</v>
      </c>
      <c r="S196" t="s">
        <v>1538</v>
      </c>
      <c r="T196" t="s">
        <v>1975</v>
      </c>
    </row>
    <row r="197" spans="1:35" x14ac:dyDescent="0.35">
      <c r="A197" t="s">
        <v>76</v>
      </c>
      <c r="B197" t="s">
        <v>2493</v>
      </c>
      <c r="C197" t="s">
        <v>2494</v>
      </c>
      <c r="D197" t="s">
        <v>2495</v>
      </c>
      <c r="E197" t="s">
        <v>2496</v>
      </c>
      <c r="F197" t="s">
        <v>2497</v>
      </c>
      <c r="G197" t="s">
        <v>2498</v>
      </c>
      <c r="H197" t="s">
        <v>2499</v>
      </c>
      <c r="I197" t="s">
        <v>2500</v>
      </c>
      <c r="J197" t="s">
        <v>2501</v>
      </c>
      <c r="K197" t="s">
        <v>2502</v>
      </c>
      <c r="L197" t="s">
        <v>2503</v>
      </c>
      <c r="M197" t="s">
        <v>2504</v>
      </c>
      <c r="N197" t="s">
        <v>2505</v>
      </c>
      <c r="O197" t="s">
        <v>2506</v>
      </c>
      <c r="P197" t="s">
        <v>2507</v>
      </c>
      <c r="Q197" t="s">
        <v>2508</v>
      </c>
      <c r="R197" t="s">
        <v>2509</v>
      </c>
      <c r="S197" t="s">
        <v>2510</v>
      </c>
      <c r="T197" t="s">
        <v>2511</v>
      </c>
    </row>
    <row r="198" spans="1:35" x14ac:dyDescent="0.35">
      <c r="A198" t="s">
        <v>113</v>
      </c>
      <c r="B198" t="s">
        <v>114</v>
      </c>
      <c r="C198" t="s">
        <v>115</v>
      </c>
      <c r="D198" t="s">
        <v>116</v>
      </c>
      <c r="E198" t="s">
        <v>117</v>
      </c>
      <c r="F198" t="s">
        <v>118</v>
      </c>
      <c r="G198" t="s">
        <v>119</v>
      </c>
      <c r="H198" t="s">
        <v>126</v>
      </c>
      <c r="I198" t="s">
        <v>127</v>
      </c>
      <c r="J198" t="s">
        <v>128</v>
      </c>
      <c r="K198" t="s">
        <v>129</v>
      </c>
      <c r="L198" t="s">
        <v>130</v>
      </c>
      <c r="M198" t="s">
        <v>131</v>
      </c>
      <c r="N198" t="s">
        <v>138</v>
      </c>
      <c r="O198" t="s">
        <v>139</v>
      </c>
      <c r="P198" t="s">
        <v>140</v>
      </c>
      <c r="Q198" t="s">
        <v>141</v>
      </c>
      <c r="R198" t="s">
        <v>142</v>
      </c>
      <c r="S198" t="s">
        <v>143</v>
      </c>
      <c r="T198" t="s">
        <v>149</v>
      </c>
    </row>
    <row r="199" spans="1:35" x14ac:dyDescent="0.35">
      <c r="A199" t="s">
        <v>150</v>
      </c>
      <c r="B199" t="s">
        <v>2512</v>
      </c>
      <c r="C199" t="s">
        <v>2513</v>
      </c>
      <c r="D199" t="s">
        <v>2514</v>
      </c>
      <c r="E199" t="s">
        <v>2515</v>
      </c>
      <c r="F199" t="s">
        <v>2516</v>
      </c>
      <c r="G199" t="s">
        <v>2517</v>
      </c>
      <c r="H199" t="s">
        <v>2518</v>
      </c>
      <c r="I199" t="s">
        <v>2519</v>
      </c>
      <c r="J199" t="s">
        <v>2520</v>
      </c>
      <c r="K199" t="s">
        <v>2521</v>
      </c>
      <c r="L199" t="s">
        <v>2522</v>
      </c>
      <c r="M199" t="s">
        <v>2523</v>
      </c>
      <c r="N199" t="s">
        <v>2524</v>
      </c>
      <c r="O199" t="s">
        <v>2525</v>
      </c>
      <c r="P199" t="s">
        <v>2526</v>
      </c>
      <c r="Q199" t="s">
        <v>2527</v>
      </c>
      <c r="R199" t="s">
        <v>2528</v>
      </c>
      <c r="S199" t="s">
        <v>2529</v>
      </c>
      <c r="T199" t="s">
        <v>2530</v>
      </c>
    </row>
    <row r="200" spans="1:35" x14ac:dyDescent="0.35">
      <c r="A200" t="s">
        <v>187</v>
      </c>
      <c r="B200" t="s">
        <v>1363</v>
      </c>
      <c r="C200" t="s">
        <v>646</v>
      </c>
      <c r="D200" t="s">
        <v>1522</v>
      </c>
      <c r="E200" t="s">
        <v>648</v>
      </c>
      <c r="F200" t="s">
        <v>233</v>
      </c>
      <c r="G200" t="s">
        <v>2531</v>
      </c>
      <c r="H200" t="s">
        <v>2184</v>
      </c>
      <c r="I200" t="s">
        <v>650</v>
      </c>
      <c r="J200" t="s">
        <v>2532</v>
      </c>
      <c r="K200" t="s">
        <v>1479</v>
      </c>
      <c r="L200" t="s">
        <v>1189</v>
      </c>
      <c r="M200" t="s">
        <v>2060</v>
      </c>
      <c r="N200" t="s">
        <v>646</v>
      </c>
      <c r="O200" t="s">
        <v>1345</v>
      </c>
      <c r="P200" t="s">
        <v>452</v>
      </c>
      <c r="Q200" t="s">
        <v>1479</v>
      </c>
      <c r="R200" t="s">
        <v>1487</v>
      </c>
      <c r="S200" t="s">
        <v>1030</v>
      </c>
      <c r="T200" t="s">
        <v>1360</v>
      </c>
    </row>
    <row r="201" spans="1:35" x14ac:dyDescent="0.35">
      <c r="A201" t="s">
        <v>223</v>
      </c>
      <c r="N201" t="s">
        <v>2533</v>
      </c>
      <c r="O201" t="s">
        <v>2534</v>
      </c>
      <c r="P201" t="s">
        <v>474</v>
      </c>
      <c r="Q201" t="s">
        <v>2535</v>
      </c>
      <c r="R201" t="s">
        <v>2536</v>
      </c>
      <c r="S201" t="s">
        <v>2537</v>
      </c>
      <c r="T201" t="s">
        <v>2538</v>
      </c>
    </row>
    <row r="202" spans="1:35" x14ac:dyDescent="0.35">
      <c r="A202" t="s">
        <v>252</v>
      </c>
      <c r="N202" t="s">
        <v>1017</v>
      </c>
      <c r="O202" t="s">
        <v>853</v>
      </c>
      <c r="P202" t="s">
        <v>1634</v>
      </c>
      <c r="Q202" t="s">
        <v>2193</v>
      </c>
      <c r="R202" t="s">
        <v>1336</v>
      </c>
      <c r="S202" t="s">
        <v>1197</v>
      </c>
      <c r="T202" t="s">
        <v>2539</v>
      </c>
    </row>
    <row r="205" spans="1:35" x14ac:dyDescent="0.35">
      <c r="A205" s="1" t="s">
        <v>0</v>
      </c>
    </row>
    <row r="206" spans="1:35" x14ac:dyDescent="0.35">
      <c r="A206" t="s">
        <v>2540</v>
      </c>
    </row>
    <row r="207" spans="1:35" x14ac:dyDescent="0.35">
      <c r="A207" s="1" t="s">
        <v>2</v>
      </c>
      <c r="B207" s="1" t="s">
        <v>3</v>
      </c>
      <c r="C207" s="1" t="s">
        <v>4</v>
      </c>
      <c r="D207" s="1" t="s">
        <v>5</v>
      </c>
      <c r="E207" s="1" t="s">
        <v>6</v>
      </c>
      <c r="F207" s="1" t="s">
        <v>7</v>
      </c>
      <c r="G207" s="1" t="s">
        <v>8</v>
      </c>
      <c r="H207" s="1" t="s">
        <v>9</v>
      </c>
      <c r="I207" s="1" t="s">
        <v>10</v>
      </c>
      <c r="J207" s="1" t="s">
        <v>11</v>
      </c>
      <c r="K207" s="1" t="s">
        <v>13</v>
      </c>
      <c r="L207" s="1" t="s">
        <v>14</v>
      </c>
      <c r="M207" s="1" t="s">
        <v>15</v>
      </c>
      <c r="N207" s="1" t="s">
        <v>16</v>
      </c>
      <c r="O207" s="1" t="s">
        <v>17</v>
      </c>
      <c r="P207" s="1" t="s">
        <v>18</v>
      </c>
      <c r="Q207" s="1" t="s">
        <v>19</v>
      </c>
      <c r="R207" s="1" t="s">
        <v>20</v>
      </c>
      <c r="S207" s="1" t="s">
        <v>21</v>
      </c>
      <c r="T207" s="1" t="s">
        <v>22</v>
      </c>
      <c r="U207" s="1" t="s">
        <v>23</v>
      </c>
      <c r="V207" s="1" t="s">
        <v>24</v>
      </c>
      <c r="W207" s="1" t="s">
        <v>25</v>
      </c>
      <c r="X207" s="1" t="s">
        <v>26</v>
      </c>
      <c r="Y207" s="1" t="s">
        <v>27</v>
      </c>
      <c r="Z207" s="1" t="s">
        <v>28</v>
      </c>
      <c r="AA207" s="1" t="s">
        <v>29</v>
      </c>
      <c r="AB207" s="1" t="s">
        <v>30</v>
      </c>
      <c r="AC207" s="1" t="s">
        <v>31</v>
      </c>
      <c r="AD207" s="1" t="s">
        <v>32</v>
      </c>
      <c r="AE207" s="1" t="s">
        <v>33</v>
      </c>
      <c r="AF207" s="1" t="s">
        <v>34</v>
      </c>
      <c r="AG207" s="1" t="s">
        <v>35</v>
      </c>
      <c r="AH207" s="1" t="s">
        <v>37</v>
      </c>
      <c r="AI207" s="1" t="s">
        <v>38</v>
      </c>
    </row>
    <row r="208" spans="1:35" x14ac:dyDescent="0.35">
      <c r="A208" t="s">
        <v>39</v>
      </c>
      <c r="B208" t="s">
        <v>2365</v>
      </c>
      <c r="C208" t="s">
        <v>2541</v>
      </c>
      <c r="D208" t="s">
        <v>2542</v>
      </c>
      <c r="E208" t="s">
        <v>2543</v>
      </c>
      <c r="F208" t="s">
        <v>1980</v>
      </c>
      <c r="G208" t="s">
        <v>2485</v>
      </c>
      <c r="H208" t="s">
        <v>2544</v>
      </c>
      <c r="I208" t="s">
        <v>2545</v>
      </c>
      <c r="J208" t="s">
        <v>2546</v>
      </c>
      <c r="K208" t="s">
        <v>2364</v>
      </c>
      <c r="L208" t="s">
        <v>2371</v>
      </c>
      <c r="M208" t="s">
        <v>1216</v>
      </c>
      <c r="N208" t="s">
        <v>2376</v>
      </c>
      <c r="O208" t="s">
        <v>2547</v>
      </c>
      <c r="P208" t="s">
        <v>2548</v>
      </c>
      <c r="Q208" t="s">
        <v>1227</v>
      </c>
      <c r="R208" t="s">
        <v>2549</v>
      </c>
      <c r="S208" t="s">
        <v>2550</v>
      </c>
      <c r="T208" t="s">
        <v>2551</v>
      </c>
      <c r="U208" t="s">
        <v>2545</v>
      </c>
      <c r="V208" t="s">
        <v>1986</v>
      </c>
      <c r="W208" t="s">
        <v>2552</v>
      </c>
      <c r="X208" t="s">
        <v>2553</v>
      </c>
      <c r="Y208" t="s">
        <v>1831</v>
      </c>
      <c r="Z208" t="s">
        <v>2554</v>
      </c>
      <c r="AA208" t="s">
        <v>2555</v>
      </c>
      <c r="AB208" t="s">
        <v>2556</v>
      </c>
      <c r="AC208" t="s">
        <v>2557</v>
      </c>
      <c r="AD208" t="s">
        <v>1376</v>
      </c>
      <c r="AE208" t="s">
        <v>2558</v>
      </c>
      <c r="AF208" t="s">
        <v>2293</v>
      </c>
      <c r="AG208" t="s">
        <v>2293</v>
      </c>
      <c r="AH208" t="s">
        <v>2559</v>
      </c>
      <c r="AI208" t="s">
        <v>1380</v>
      </c>
    </row>
    <row r="209" spans="1:35" x14ac:dyDescent="0.35">
      <c r="A209" t="s">
        <v>76</v>
      </c>
      <c r="B209" t="s">
        <v>2560</v>
      </c>
      <c r="C209" t="s">
        <v>2561</v>
      </c>
      <c r="D209" t="s">
        <v>2562</v>
      </c>
      <c r="E209" t="s">
        <v>2563</v>
      </c>
      <c r="F209" t="s">
        <v>2564</v>
      </c>
      <c r="G209" t="s">
        <v>2565</v>
      </c>
      <c r="H209" t="s">
        <v>2566</v>
      </c>
      <c r="I209" t="s">
        <v>2377</v>
      </c>
      <c r="J209" t="s">
        <v>2373</v>
      </c>
      <c r="K209" t="s">
        <v>2567</v>
      </c>
      <c r="L209" t="s">
        <v>2568</v>
      </c>
      <c r="M209" t="s">
        <v>2569</v>
      </c>
      <c r="N209" t="s">
        <v>2570</v>
      </c>
      <c r="O209" t="s">
        <v>2571</v>
      </c>
      <c r="P209" t="s">
        <v>2572</v>
      </c>
      <c r="Q209" t="s">
        <v>2573</v>
      </c>
      <c r="R209" t="s">
        <v>2574</v>
      </c>
      <c r="S209" t="s">
        <v>2575</v>
      </c>
      <c r="T209" t="s">
        <v>2576</v>
      </c>
      <c r="U209" t="s">
        <v>2577</v>
      </c>
      <c r="V209" t="s">
        <v>687</v>
      </c>
      <c r="W209" t="s">
        <v>2578</v>
      </c>
      <c r="X209" t="s">
        <v>2579</v>
      </c>
      <c r="Y209" t="s">
        <v>2580</v>
      </c>
      <c r="Z209" t="s">
        <v>2581</v>
      </c>
      <c r="AA209" t="s">
        <v>2582</v>
      </c>
      <c r="AB209" t="s">
        <v>2583</v>
      </c>
      <c r="AC209" t="s">
        <v>2584</v>
      </c>
      <c r="AD209" t="s">
        <v>2585</v>
      </c>
      <c r="AE209" t="s">
        <v>2586</v>
      </c>
      <c r="AF209" t="s">
        <v>2587</v>
      </c>
      <c r="AG209" t="s">
        <v>2588</v>
      </c>
      <c r="AH209" t="s">
        <v>2589</v>
      </c>
      <c r="AI209" t="s">
        <v>2590</v>
      </c>
    </row>
    <row r="210" spans="1:35" x14ac:dyDescent="0.35">
      <c r="A210" t="s">
        <v>113</v>
      </c>
      <c r="B210" t="s">
        <v>114</v>
      </c>
      <c r="C210" t="s">
        <v>115</v>
      </c>
      <c r="D210" t="s">
        <v>116</v>
      </c>
      <c r="E210" t="s">
        <v>117</v>
      </c>
      <c r="F210" t="s">
        <v>118</v>
      </c>
      <c r="G210" t="s">
        <v>119</v>
      </c>
      <c r="H210" t="s">
        <v>120</v>
      </c>
      <c r="I210" t="s">
        <v>121</v>
      </c>
      <c r="J210" t="s">
        <v>122</v>
      </c>
      <c r="K210" t="s">
        <v>124</v>
      </c>
      <c r="L210" t="s">
        <v>125</v>
      </c>
      <c r="M210" t="s">
        <v>126</v>
      </c>
      <c r="N210" t="s">
        <v>127</v>
      </c>
      <c r="O210" t="s">
        <v>128</v>
      </c>
      <c r="P210" t="s">
        <v>129</v>
      </c>
      <c r="Q210" t="s">
        <v>130</v>
      </c>
      <c r="R210" t="s">
        <v>131</v>
      </c>
      <c r="S210" t="s">
        <v>132</v>
      </c>
      <c r="T210" t="s">
        <v>133</v>
      </c>
      <c r="U210" t="s">
        <v>134</v>
      </c>
      <c r="V210" t="s">
        <v>135</v>
      </c>
      <c r="W210" t="s">
        <v>136</v>
      </c>
      <c r="X210" t="s">
        <v>137</v>
      </c>
      <c r="Y210" t="s">
        <v>138</v>
      </c>
      <c r="Z210" t="s">
        <v>139</v>
      </c>
      <c r="AA210" t="s">
        <v>140</v>
      </c>
      <c r="AB210" t="s">
        <v>141</v>
      </c>
      <c r="AC210" t="s">
        <v>142</v>
      </c>
      <c r="AD210" t="s">
        <v>143</v>
      </c>
      <c r="AE210" t="s">
        <v>144</v>
      </c>
      <c r="AF210" t="s">
        <v>145</v>
      </c>
      <c r="AG210" t="s">
        <v>146</v>
      </c>
      <c r="AH210" t="s">
        <v>148</v>
      </c>
      <c r="AI210" t="s">
        <v>149</v>
      </c>
    </row>
    <row r="211" spans="1:35" x14ac:dyDescent="0.35">
      <c r="A211" t="s">
        <v>150</v>
      </c>
      <c r="B211" t="s">
        <v>2591</v>
      </c>
      <c r="C211" t="s">
        <v>2153</v>
      </c>
      <c r="D211" t="s">
        <v>2592</v>
      </c>
      <c r="E211" t="s">
        <v>2593</v>
      </c>
      <c r="F211" t="s">
        <v>2594</v>
      </c>
      <c r="G211" t="s">
        <v>1740</v>
      </c>
      <c r="H211" t="s">
        <v>2595</v>
      </c>
      <c r="I211" t="s">
        <v>2596</v>
      </c>
      <c r="J211" t="s">
        <v>2597</v>
      </c>
      <c r="K211" t="s">
        <v>2598</v>
      </c>
      <c r="L211" t="s">
        <v>2599</v>
      </c>
      <c r="M211" t="s">
        <v>2600</v>
      </c>
      <c r="N211" t="s">
        <v>2601</v>
      </c>
      <c r="O211" t="s">
        <v>2602</v>
      </c>
      <c r="P211" t="s">
        <v>2603</v>
      </c>
      <c r="Q211" t="s">
        <v>2604</v>
      </c>
      <c r="R211" t="s">
        <v>2605</v>
      </c>
      <c r="S211" t="s">
        <v>2606</v>
      </c>
      <c r="T211" t="s">
        <v>2607</v>
      </c>
      <c r="U211" t="s">
        <v>2608</v>
      </c>
      <c r="V211" t="s">
        <v>2609</v>
      </c>
      <c r="W211" t="s">
        <v>2610</v>
      </c>
      <c r="X211" t="s">
        <v>2611</v>
      </c>
      <c r="Y211" t="s">
        <v>2612</v>
      </c>
      <c r="Z211" t="s">
        <v>2613</v>
      </c>
      <c r="AA211" t="s">
        <v>2614</v>
      </c>
      <c r="AB211" t="s">
        <v>2615</v>
      </c>
      <c r="AC211" t="s">
        <v>2616</v>
      </c>
      <c r="AD211" t="s">
        <v>2617</v>
      </c>
      <c r="AE211" t="s">
        <v>2618</v>
      </c>
      <c r="AF211" t="s">
        <v>747</v>
      </c>
      <c r="AG211" t="s">
        <v>2619</v>
      </c>
      <c r="AH211" t="s">
        <v>2611</v>
      </c>
      <c r="AI211" t="s">
        <v>2620</v>
      </c>
    </row>
    <row r="212" spans="1:35" x14ac:dyDescent="0.35">
      <c r="A212" t="s">
        <v>187</v>
      </c>
      <c r="B212" t="s">
        <v>1199</v>
      </c>
      <c r="C212" t="s">
        <v>1017</v>
      </c>
      <c r="D212" t="s">
        <v>2531</v>
      </c>
      <c r="E212" t="s">
        <v>2219</v>
      </c>
      <c r="F212" t="s">
        <v>1199</v>
      </c>
      <c r="G212" t="s">
        <v>853</v>
      </c>
      <c r="H212" t="s">
        <v>1017</v>
      </c>
      <c r="I212" t="s">
        <v>1520</v>
      </c>
      <c r="J212" t="s">
        <v>1026</v>
      </c>
      <c r="K212" t="s">
        <v>844</v>
      </c>
      <c r="L212" t="s">
        <v>264</v>
      </c>
      <c r="M212" t="s">
        <v>267</v>
      </c>
      <c r="N212" t="s">
        <v>646</v>
      </c>
      <c r="O212" t="s">
        <v>2621</v>
      </c>
      <c r="P212" t="s">
        <v>1199</v>
      </c>
      <c r="Q212" t="s">
        <v>1919</v>
      </c>
      <c r="R212" t="s">
        <v>473</v>
      </c>
      <c r="S212" t="s">
        <v>255</v>
      </c>
      <c r="T212" t="s">
        <v>1194</v>
      </c>
      <c r="U212" t="s">
        <v>1520</v>
      </c>
      <c r="V212" t="s">
        <v>1524</v>
      </c>
      <c r="W212" t="s">
        <v>1197</v>
      </c>
      <c r="X212" t="s">
        <v>2195</v>
      </c>
      <c r="Y212" t="s">
        <v>466</v>
      </c>
      <c r="Z212" t="s">
        <v>267</v>
      </c>
      <c r="AA212" t="s">
        <v>1174</v>
      </c>
      <c r="AB212" t="s">
        <v>472</v>
      </c>
      <c r="AC212" t="s">
        <v>2189</v>
      </c>
      <c r="AD212" t="s">
        <v>2268</v>
      </c>
      <c r="AE212" t="s">
        <v>1362</v>
      </c>
      <c r="AF212" t="s">
        <v>1520</v>
      </c>
      <c r="AG212" t="s">
        <v>1194</v>
      </c>
      <c r="AH212" t="s">
        <v>1524</v>
      </c>
      <c r="AI212" t="s">
        <v>267</v>
      </c>
    </row>
    <row r="213" spans="1:35" x14ac:dyDescent="0.35">
      <c r="A213" t="s">
        <v>223</v>
      </c>
      <c r="J213" t="s">
        <v>2622</v>
      </c>
      <c r="K213" t="s">
        <v>2623</v>
      </c>
      <c r="L213" t="s">
        <v>2624</v>
      </c>
      <c r="M213" t="s">
        <v>2625</v>
      </c>
      <c r="N213" t="s">
        <v>2626</v>
      </c>
      <c r="O213" t="s">
        <v>2627</v>
      </c>
      <c r="P213" t="s">
        <v>1491</v>
      </c>
      <c r="Q213" t="s">
        <v>2628</v>
      </c>
      <c r="R213" t="s">
        <v>2629</v>
      </c>
      <c r="S213" t="s">
        <v>2630</v>
      </c>
      <c r="T213" t="s">
        <v>2631</v>
      </c>
      <c r="U213" t="s">
        <v>2632</v>
      </c>
      <c r="V213" t="s">
        <v>2633</v>
      </c>
      <c r="W213" t="s">
        <v>2634</v>
      </c>
      <c r="X213" t="s">
        <v>2635</v>
      </c>
      <c r="Y213" t="s">
        <v>2636</v>
      </c>
      <c r="Z213" t="s">
        <v>1782</v>
      </c>
      <c r="AA213" t="s">
        <v>2637</v>
      </c>
      <c r="AB213" t="s">
        <v>2638</v>
      </c>
      <c r="AC213" t="s">
        <v>2639</v>
      </c>
      <c r="AD213" t="s">
        <v>2640</v>
      </c>
      <c r="AE213" t="s">
        <v>2641</v>
      </c>
      <c r="AF213" t="s">
        <v>2642</v>
      </c>
      <c r="AG213" t="s">
        <v>208</v>
      </c>
      <c r="AH213" t="s">
        <v>2643</v>
      </c>
      <c r="AI213" t="s">
        <v>2644</v>
      </c>
    </row>
    <row r="214" spans="1:35" x14ac:dyDescent="0.35">
      <c r="A214" t="s">
        <v>252</v>
      </c>
      <c r="J214" t="s">
        <v>1677</v>
      </c>
      <c r="K214" t="s">
        <v>1520</v>
      </c>
      <c r="L214" t="s">
        <v>2060</v>
      </c>
      <c r="M214" t="s">
        <v>259</v>
      </c>
      <c r="N214" t="s">
        <v>1521</v>
      </c>
      <c r="O214" t="s">
        <v>1527</v>
      </c>
      <c r="P214" t="s">
        <v>1675</v>
      </c>
      <c r="Q214" t="s">
        <v>1934</v>
      </c>
      <c r="R214" t="s">
        <v>1934</v>
      </c>
      <c r="S214" t="s">
        <v>662</v>
      </c>
      <c r="T214" t="s">
        <v>1368</v>
      </c>
      <c r="U214" t="s">
        <v>1195</v>
      </c>
      <c r="V214" t="s">
        <v>645</v>
      </c>
      <c r="W214" t="s">
        <v>2089</v>
      </c>
      <c r="X214" t="s">
        <v>1196</v>
      </c>
      <c r="Y214" t="s">
        <v>1522</v>
      </c>
      <c r="Z214" t="s">
        <v>1524</v>
      </c>
      <c r="AA214" t="s">
        <v>830</v>
      </c>
      <c r="AB214" t="s">
        <v>664</v>
      </c>
      <c r="AC214" t="s">
        <v>2645</v>
      </c>
      <c r="AD214" t="s">
        <v>1810</v>
      </c>
      <c r="AE214" t="s">
        <v>1026</v>
      </c>
      <c r="AF214" t="s">
        <v>1677</v>
      </c>
      <c r="AG214" t="s">
        <v>1195</v>
      </c>
      <c r="AH214" t="s">
        <v>988</v>
      </c>
      <c r="AI214" t="s">
        <v>1522</v>
      </c>
    </row>
    <row r="217" spans="1:35" x14ac:dyDescent="0.35">
      <c r="A217" s="1" t="s">
        <v>0</v>
      </c>
    </row>
    <row r="218" spans="1:35" x14ac:dyDescent="0.35">
      <c r="A218" t="s">
        <v>2646</v>
      </c>
    </row>
    <row r="219" spans="1:35" x14ac:dyDescent="0.35">
      <c r="A219" s="1" t="s">
        <v>2</v>
      </c>
      <c r="B219" s="1" t="s">
        <v>4</v>
      </c>
      <c r="C219" s="1" t="s">
        <v>5</v>
      </c>
      <c r="D219" s="1" t="s">
        <v>6</v>
      </c>
      <c r="E219" s="1" t="s">
        <v>7</v>
      </c>
      <c r="F219" s="1" t="s">
        <v>8</v>
      </c>
      <c r="G219" s="1" t="s">
        <v>14</v>
      </c>
      <c r="H219" s="1" t="s">
        <v>15</v>
      </c>
      <c r="I219" s="1" t="s">
        <v>16</v>
      </c>
      <c r="J219" s="1" t="s">
        <v>17</v>
      </c>
      <c r="K219" s="1" t="s">
        <v>18</v>
      </c>
      <c r="L219" s="1" t="s">
        <v>19</v>
      </c>
      <c r="M219" s="1" t="s">
        <v>20</v>
      </c>
      <c r="N219" s="1" t="s">
        <v>26</v>
      </c>
      <c r="O219" s="1" t="s">
        <v>27</v>
      </c>
      <c r="P219" s="1" t="s">
        <v>28</v>
      </c>
      <c r="Q219" s="1" t="s">
        <v>29</v>
      </c>
      <c r="R219" s="1" t="s">
        <v>30</v>
      </c>
      <c r="S219" s="1" t="s">
        <v>31</v>
      </c>
      <c r="T219" s="1" t="s">
        <v>32</v>
      </c>
      <c r="U219" s="1" t="s">
        <v>38</v>
      </c>
    </row>
    <row r="220" spans="1:35" x14ac:dyDescent="0.35">
      <c r="A220" t="s">
        <v>39</v>
      </c>
      <c r="B220" t="s">
        <v>2559</v>
      </c>
      <c r="C220" t="s">
        <v>1987</v>
      </c>
      <c r="D220" t="s">
        <v>2647</v>
      </c>
      <c r="E220" t="s">
        <v>2648</v>
      </c>
      <c r="F220" t="s">
        <v>2649</v>
      </c>
      <c r="G220" t="s">
        <v>1980</v>
      </c>
      <c r="H220" t="s">
        <v>1547</v>
      </c>
      <c r="I220" t="s">
        <v>2650</v>
      </c>
      <c r="J220" t="s">
        <v>2548</v>
      </c>
      <c r="K220" t="s">
        <v>2651</v>
      </c>
      <c r="L220" t="s">
        <v>2652</v>
      </c>
      <c r="M220" t="s">
        <v>1558</v>
      </c>
      <c r="N220" t="s">
        <v>2653</v>
      </c>
      <c r="O220" t="s">
        <v>1539</v>
      </c>
      <c r="P220" t="s">
        <v>2654</v>
      </c>
      <c r="Q220" t="s">
        <v>2486</v>
      </c>
      <c r="R220" t="s">
        <v>1536</v>
      </c>
      <c r="S220" t="s">
        <v>2372</v>
      </c>
      <c r="T220" t="s">
        <v>2654</v>
      </c>
      <c r="U220" t="s">
        <v>2485</v>
      </c>
    </row>
    <row r="221" spans="1:35" x14ac:dyDescent="0.35">
      <c r="A221" t="s">
        <v>76</v>
      </c>
      <c r="B221" t="s">
        <v>2655</v>
      </c>
      <c r="C221" t="s">
        <v>2656</v>
      </c>
      <c r="D221" t="s">
        <v>2657</v>
      </c>
      <c r="E221" t="s">
        <v>2658</v>
      </c>
      <c r="F221" t="s">
        <v>2659</v>
      </c>
      <c r="G221" t="s">
        <v>2660</v>
      </c>
      <c r="H221" t="s">
        <v>2661</v>
      </c>
      <c r="I221" t="s">
        <v>2662</v>
      </c>
      <c r="J221" t="s">
        <v>2663</v>
      </c>
      <c r="K221" t="s">
        <v>2664</v>
      </c>
      <c r="L221" t="s">
        <v>2665</v>
      </c>
      <c r="M221" t="s">
        <v>2666</v>
      </c>
      <c r="N221" t="s">
        <v>2667</v>
      </c>
      <c r="O221" t="s">
        <v>2668</v>
      </c>
      <c r="P221" t="s">
        <v>2669</v>
      </c>
      <c r="Q221" t="s">
        <v>2670</v>
      </c>
      <c r="R221" t="s">
        <v>2671</v>
      </c>
      <c r="S221" t="s">
        <v>2672</v>
      </c>
      <c r="T221" t="s">
        <v>2673</v>
      </c>
      <c r="U221" t="s">
        <v>2674</v>
      </c>
    </row>
    <row r="222" spans="1:35" x14ac:dyDescent="0.35">
      <c r="A222" t="s">
        <v>113</v>
      </c>
      <c r="B222" t="s">
        <v>115</v>
      </c>
      <c r="C222" t="s">
        <v>116</v>
      </c>
      <c r="D222" t="s">
        <v>117</v>
      </c>
      <c r="E222" t="s">
        <v>118</v>
      </c>
      <c r="F222" t="s">
        <v>119</v>
      </c>
      <c r="G222" t="s">
        <v>125</v>
      </c>
      <c r="H222" t="s">
        <v>126</v>
      </c>
      <c r="I222" t="s">
        <v>127</v>
      </c>
      <c r="J222" t="s">
        <v>128</v>
      </c>
      <c r="K222" t="s">
        <v>129</v>
      </c>
      <c r="L222" t="s">
        <v>130</v>
      </c>
      <c r="M222" t="s">
        <v>131</v>
      </c>
      <c r="N222" t="s">
        <v>137</v>
      </c>
      <c r="O222" t="s">
        <v>138</v>
      </c>
      <c r="P222" t="s">
        <v>139</v>
      </c>
      <c r="Q222" t="s">
        <v>140</v>
      </c>
      <c r="R222" t="s">
        <v>141</v>
      </c>
      <c r="S222" t="s">
        <v>142</v>
      </c>
      <c r="T222" t="s">
        <v>143</v>
      </c>
      <c r="U222" t="s">
        <v>149</v>
      </c>
    </row>
    <row r="223" spans="1:35" x14ac:dyDescent="0.35">
      <c r="A223" t="s">
        <v>150</v>
      </c>
      <c r="B223" t="s">
        <v>2675</v>
      </c>
      <c r="C223" t="s">
        <v>2676</v>
      </c>
      <c r="D223" t="s">
        <v>2677</v>
      </c>
      <c r="E223" t="s">
        <v>2678</v>
      </c>
      <c r="F223" t="s">
        <v>2679</v>
      </c>
      <c r="G223" t="s">
        <v>2680</v>
      </c>
      <c r="H223" t="s">
        <v>2681</v>
      </c>
      <c r="I223" t="s">
        <v>2682</v>
      </c>
      <c r="J223" t="s">
        <v>2683</v>
      </c>
      <c r="K223" t="s">
        <v>2684</v>
      </c>
      <c r="L223" t="s">
        <v>2685</v>
      </c>
      <c r="M223" t="s">
        <v>2686</v>
      </c>
      <c r="N223" t="s">
        <v>2687</v>
      </c>
      <c r="O223" t="s">
        <v>2688</v>
      </c>
      <c r="P223" t="s">
        <v>2689</v>
      </c>
      <c r="Q223" t="s">
        <v>2690</v>
      </c>
      <c r="R223" t="s">
        <v>2691</v>
      </c>
      <c r="S223" t="s">
        <v>2692</v>
      </c>
      <c r="T223" t="s">
        <v>2693</v>
      </c>
      <c r="U223" t="s">
        <v>2694</v>
      </c>
    </row>
    <row r="224" spans="1:35" x14ac:dyDescent="0.35">
      <c r="A224" t="s">
        <v>187</v>
      </c>
      <c r="B224" t="s">
        <v>1365</v>
      </c>
      <c r="C224" t="s">
        <v>1363</v>
      </c>
      <c r="D224" t="s">
        <v>472</v>
      </c>
      <c r="E224" t="s">
        <v>1336</v>
      </c>
      <c r="F224" t="s">
        <v>2279</v>
      </c>
      <c r="G224" t="s">
        <v>259</v>
      </c>
      <c r="H224" t="s">
        <v>646</v>
      </c>
      <c r="I224" t="s">
        <v>2695</v>
      </c>
      <c r="J224" t="s">
        <v>1199</v>
      </c>
      <c r="K224" t="s">
        <v>1810</v>
      </c>
      <c r="L224" t="s">
        <v>2448</v>
      </c>
      <c r="M224" t="s">
        <v>2448</v>
      </c>
      <c r="N224" t="s">
        <v>1522</v>
      </c>
      <c r="O224" t="s">
        <v>2447</v>
      </c>
      <c r="P224" t="s">
        <v>1965</v>
      </c>
      <c r="Q224" t="s">
        <v>2343</v>
      </c>
      <c r="R224" t="s">
        <v>2696</v>
      </c>
      <c r="S224" t="s">
        <v>2697</v>
      </c>
      <c r="T224" t="s">
        <v>1811</v>
      </c>
      <c r="U224" t="s">
        <v>2188</v>
      </c>
    </row>
    <row r="225" spans="1:36" x14ac:dyDescent="0.35">
      <c r="A225" t="s">
        <v>223</v>
      </c>
      <c r="N225" t="s">
        <v>2698</v>
      </c>
      <c r="O225" t="s">
        <v>2699</v>
      </c>
      <c r="P225" t="s">
        <v>2700</v>
      </c>
      <c r="Q225" t="s">
        <v>2701</v>
      </c>
      <c r="R225" t="s">
        <v>2702</v>
      </c>
      <c r="S225" t="s">
        <v>2703</v>
      </c>
      <c r="T225" t="s">
        <v>2704</v>
      </c>
      <c r="U225" t="s">
        <v>2705</v>
      </c>
    </row>
    <row r="226" spans="1:36" x14ac:dyDescent="0.35">
      <c r="A226" t="s">
        <v>252</v>
      </c>
      <c r="N226" t="s">
        <v>1363</v>
      </c>
      <c r="O226" t="s">
        <v>2706</v>
      </c>
      <c r="P226" t="s">
        <v>645</v>
      </c>
      <c r="Q226" t="s">
        <v>2707</v>
      </c>
      <c r="R226" t="s">
        <v>645</v>
      </c>
      <c r="S226" t="s">
        <v>1192</v>
      </c>
      <c r="T226" t="s">
        <v>1817</v>
      </c>
      <c r="U226" t="s">
        <v>2531</v>
      </c>
    </row>
    <row r="229" spans="1:36" x14ac:dyDescent="0.35">
      <c r="A229" s="1" t="s">
        <v>0</v>
      </c>
    </row>
    <row r="230" spans="1:36" x14ac:dyDescent="0.35">
      <c r="A230" t="s">
        <v>2708</v>
      </c>
    </row>
    <row r="231" spans="1:36" x14ac:dyDescent="0.35">
      <c r="A231" s="1" t="s">
        <v>2</v>
      </c>
      <c r="B231" s="1" t="s">
        <v>3</v>
      </c>
      <c r="C231" s="1" t="s">
        <v>4</v>
      </c>
      <c r="D231" s="1" t="s">
        <v>5</v>
      </c>
      <c r="E231" s="1" t="s">
        <v>6</v>
      </c>
      <c r="F231" s="1" t="s">
        <v>7</v>
      </c>
      <c r="G231" s="1" t="s">
        <v>8</v>
      </c>
      <c r="H231" s="1" t="s">
        <v>10</v>
      </c>
      <c r="I231" s="1" t="s">
        <v>11</v>
      </c>
      <c r="J231" s="1" t="s">
        <v>12</v>
      </c>
      <c r="K231" s="1" t="s">
        <v>13</v>
      </c>
      <c r="L231" s="1" t="s">
        <v>14</v>
      </c>
      <c r="M231" s="1" t="s">
        <v>15</v>
      </c>
      <c r="N231" s="1" t="s">
        <v>16</v>
      </c>
      <c r="O231" s="1" t="s">
        <v>17</v>
      </c>
      <c r="P231" s="1" t="s">
        <v>18</v>
      </c>
      <c r="Q231" s="1" t="s">
        <v>19</v>
      </c>
      <c r="R231" s="1" t="s">
        <v>20</v>
      </c>
      <c r="S231" s="1" t="s">
        <v>21</v>
      </c>
      <c r="T231" s="1" t="s">
        <v>22</v>
      </c>
      <c r="U231" s="1" t="s">
        <v>23</v>
      </c>
      <c r="V231" s="1" t="s">
        <v>24</v>
      </c>
      <c r="W231" s="1" t="s">
        <v>25</v>
      </c>
      <c r="X231" s="1" t="s">
        <v>26</v>
      </c>
      <c r="Y231" s="1" t="s">
        <v>27</v>
      </c>
      <c r="Z231" s="1" t="s">
        <v>28</v>
      </c>
      <c r="AA231" s="1" t="s">
        <v>29</v>
      </c>
      <c r="AB231" s="1" t="s">
        <v>30</v>
      </c>
      <c r="AC231" s="1" t="s">
        <v>31</v>
      </c>
      <c r="AD231" s="1" t="s">
        <v>32</v>
      </c>
      <c r="AE231" s="1" t="s">
        <v>33</v>
      </c>
      <c r="AF231" s="1" t="s">
        <v>34</v>
      </c>
      <c r="AG231" s="1" t="s">
        <v>35</v>
      </c>
      <c r="AH231" s="1" t="s">
        <v>36</v>
      </c>
      <c r="AI231" s="1" t="s">
        <v>37</v>
      </c>
      <c r="AJ231" s="1" t="s">
        <v>38</v>
      </c>
    </row>
    <row r="232" spans="1:36" x14ac:dyDescent="0.35">
      <c r="A232" t="s">
        <v>39</v>
      </c>
      <c r="B232" t="s">
        <v>2543</v>
      </c>
      <c r="C232" t="s">
        <v>2649</v>
      </c>
      <c r="D232" t="s">
        <v>2558</v>
      </c>
      <c r="E232" t="s">
        <v>2709</v>
      </c>
      <c r="F232" t="s">
        <v>2710</v>
      </c>
      <c r="G232" t="s">
        <v>2711</v>
      </c>
      <c r="H232" t="s">
        <v>1979</v>
      </c>
      <c r="I232" t="s">
        <v>1986</v>
      </c>
      <c r="J232" t="s">
        <v>2368</v>
      </c>
      <c r="K232" t="s">
        <v>2712</v>
      </c>
      <c r="L232" t="s">
        <v>2546</v>
      </c>
      <c r="M232" t="s">
        <v>2713</v>
      </c>
      <c r="N232" t="s">
        <v>2114</v>
      </c>
      <c r="O232" t="s">
        <v>2649</v>
      </c>
      <c r="P232" t="s">
        <v>1980</v>
      </c>
      <c r="Q232" t="s">
        <v>2714</v>
      </c>
      <c r="R232" t="s">
        <v>2715</v>
      </c>
      <c r="S232" t="s">
        <v>2716</v>
      </c>
      <c r="T232" t="s">
        <v>2717</v>
      </c>
      <c r="U232" t="s">
        <v>1979</v>
      </c>
      <c r="V232" t="s">
        <v>2289</v>
      </c>
      <c r="W232" t="s">
        <v>2717</v>
      </c>
      <c r="X232" t="s">
        <v>1975</v>
      </c>
      <c r="Y232" t="s">
        <v>1550</v>
      </c>
      <c r="Z232" t="s">
        <v>2718</v>
      </c>
      <c r="AA232" t="s">
        <v>2654</v>
      </c>
      <c r="AB232" t="s">
        <v>2719</v>
      </c>
      <c r="AC232" t="s">
        <v>2720</v>
      </c>
      <c r="AD232" t="s">
        <v>2721</v>
      </c>
      <c r="AE232" t="s">
        <v>2289</v>
      </c>
      <c r="AF232" t="s">
        <v>2289</v>
      </c>
      <c r="AG232" t="s">
        <v>2551</v>
      </c>
      <c r="AH232" t="s">
        <v>2722</v>
      </c>
      <c r="AI232" t="s">
        <v>2368</v>
      </c>
      <c r="AJ232" t="s">
        <v>2545</v>
      </c>
    </row>
    <row r="233" spans="1:36" x14ac:dyDescent="0.35">
      <c r="A233" t="s">
        <v>76</v>
      </c>
      <c r="B233" t="s">
        <v>2723</v>
      </c>
      <c r="C233" t="s">
        <v>2724</v>
      </c>
      <c r="D233" t="s">
        <v>2725</v>
      </c>
      <c r="E233" t="s">
        <v>2726</v>
      </c>
      <c r="F233" t="s">
        <v>2727</v>
      </c>
      <c r="G233" t="s">
        <v>2728</v>
      </c>
      <c r="H233" t="s">
        <v>2729</v>
      </c>
      <c r="I233" t="s">
        <v>2730</v>
      </c>
      <c r="J233" t="s">
        <v>2731</v>
      </c>
      <c r="K233" t="s">
        <v>2732</v>
      </c>
      <c r="L233" t="s">
        <v>2733</v>
      </c>
      <c r="M233" t="s">
        <v>2734</v>
      </c>
      <c r="N233" t="s">
        <v>2735</v>
      </c>
      <c r="O233" t="s">
        <v>2736</v>
      </c>
      <c r="P233" t="s">
        <v>2737</v>
      </c>
      <c r="Q233" t="s">
        <v>2738</v>
      </c>
      <c r="R233" t="s">
        <v>2739</v>
      </c>
      <c r="S233" t="s">
        <v>1829</v>
      </c>
      <c r="T233" t="s">
        <v>2740</v>
      </c>
      <c r="U233" t="s">
        <v>2741</v>
      </c>
      <c r="V233" t="s">
        <v>2742</v>
      </c>
      <c r="W233" t="s">
        <v>2743</v>
      </c>
      <c r="X233" t="s">
        <v>2744</v>
      </c>
      <c r="Y233" t="s">
        <v>2745</v>
      </c>
      <c r="Z233" t="s">
        <v>2746</v>
      </c>
      <c r="AA233" t="s">
        <v>2747</v>
      </c>
      <c r="AB233" t="s">
        <v>2748</v>
      </c>
      <c r="AC233" t="s">
        <v>2749</v>
      </c>
      <c r="AD233" t="s">
        <v>2750</v>
      </c>
      <c r="AE233" t="s">
        <v>2751</v>
      </c>
      <c r="AF233" t="s">
        <v>2752</v>
      </c>
      <c r="AG233" t="s">
        <v>2753</v>
      </c>
      <c r="AH233" t="s">
        <v>2754</v>
      </c>
      <c r="AI233" t="s">
        <v>2755</v>
      </c>
      <c r="AJ233" t="s">
        <v>2756</v>
      </c>
    </row>
    <row r="234" spans="1:36" x14ac:dyDescent="0.35">
      <c r="A234" t="s">
        <v>113</v>
      </c>
      <c r="B234" t="s">
        <v>114</v>
      </c>
      <c r="C234" t="s">
        <v>115</v>
      </c>
      <c r="D234" t="s">
        <v>116</v>
      </c>
      <c r="E234" t="s">
        <v>117</v>
      </c>
      <c r="F234" t="s">
        <v>118</v>
      </c>
      <c r="G234" t="s">
        <v>119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127</v>
      </c>
      <c r="O234" t="s">
        <v>128</v>
      </c>
      <c r="P234" t="s">
        <v>129</v>
      </c>
      <c r="Q234" t="s">
        <v>130</v>
      </c>
      <c r="R234" t="s">
        <v>131</v>
      </c>
      <c r="S234" t="s">
        <v>132</v>
      </c>
      <c r="T234" t="s">
        <v>133</v>
      </c>
      <c r="U234" t="s">
        <v>134</v>
      </c>
      <c r="V234" t="s">
        <v>135</v>
      </c>
      <c r="W234" t="s">
        <v>136</v>
      </c>
      <c r="X234" t="s">
        <v>137</v>
      </c>
      <c r="Y234" t="s">
        <v>138</v>
      </c>
      <c r="Z234" t="s">
        <v>139</v>
      </c>
      <c r="AA234" t="s">
        <v>140</v>
      </c>
      <c r="AB234" t="s">
        <v>141</v>
      </c>
      <c r="AC234" t="s">
        <v>142</v>
      </c>
      <c r="AD234" t="s">
        <v>143</v>
      </c>
      <c r="AE234" t="s">
        <v>144</v>
      </c>
      <c r="AF234" t="s">
        <v>145</v>
      </c>
      <c r="AG234" t="s">
        <v>146</v>
      </c>
      <c r="AH234" t="s">
        <v>147</v>
      </c>
      <c r="AI234" t="s">
        <v>148</v>
      </c>
      <c r="AJ234" t="s">
        <v>149</v>
      </c>
    </row>
    <row r="235" spans="1:36" x14ac:dyDescent="0.35">
      <c r="A235" t="s">
        <v>150</v>
      </c>
      <c r="B235" t="s">
        <v>2757</v>
      </c>
      <c r="C235" t="s">
        <v>2758</v>
      </c>
      <c r="D235" t="s">
        <v>2759</v>
      </c>
      <c r="E235" t="s">
        <v>2760</v>
      </c>
      <c r="F235" t="s">
        <v>2761</v>
      </c>
      <c r="G235" t="s">
        <v>2762</v>
      </c>
      <c r="H235" t="s">
        <v>2763</v>
      </c>
      <c r="I235" t="s">
        <v>2764</v>
      </c>
      <c r="J235" t="s">
        <v>2765</v>
      </c>
      <c r="K235" t="s">
        <v>2766</v>
      </c>
      <c r="L235" t="s">
        <v>2767</v>
      </c>
      <c r="M235" t="s">
        <v>2768</v>
      </c>
      <c r="N235" t="s">
        <v>2769</v>
      </c>
      <c r="O235" t="s">
        <v>2770</v>
      </c>
      <c r="P235" t="s">
        <v>2771</v>
      </c>
      <c r="Q235" t="s">
        <v>2772</v>
      </c>
      <c r="R235" t="s">
        <v>2773</v>
      </c>
      <c r="S235" t="s">
        <v>2774</v>
      </c>
      <c r="T235" t="s">
        <v>1627</v>
      </c>
      <c r="U235" t="s">
        <v>2775</v>
      </c>
      <c r="V235" t="s">
        <v>2776</v>
      </c>
      <c r="W235" t="s">
        <v>2777</v>
      </c>
      <c r="X235" t="s">
        <v>2778</v>
      </c>
      <c r="Y235" t="s">
        <v>2779</v>
      </c>
      <c r="Z235" t="s">
        <v>2780</v>
      </c>
      <c r="AA235" t="s">
        <v>2781</v>
      </c>
      <c r="AB235" t="s">
        <v>2782</v>
      </c>
      <c r="AC235" t="s">
        <v>2783</v>
      </c>
      <c r="AD235" t="s">
        <v>2784</v>
      </c>
      <c r="AE235" t="s">
        <v>2785</v>
      </c>
      <c r="AF235" t="s">
        <v>2786</v>
      </c>
      <c r="AG235" t="s">
        <v>2787</v>
      </c>
      <c r="AH235" t="s">
        <v>2788</v>
      </c>
      <c r="AI235" t="s">
        <v>2789</v>
      </c>
      <c r="AJ235" t="s">
        <v>2790</v>
      </c>
    </row>
    <row r="236" spans="1:36" x14ac:dyDescent="0.35">
      <c r="A236" t="s">
        <v>187</v>
      </c>
      <c r="B236" t="s">
        <v>1192</v>
      </c>
      <c r="C236" t="s">
        <v>2279</v>
      </c>
      <c r="D236" t="s">
        <v>661</v>
      </c>
      <c r="E236" t="s">
        <v>1665</v>
      </c>
      <c r="F236" t="s">
        <v>1206</v>
      </c>
      <c r="G236" t="s">
        <v>1192</v>
      </c>
      <c r="H236" t="s">
        <v>1205</v>
      </c>
      <c r="I236" t="s">
        <v>1675</v>
      </c>
      <c r="J236" t="s">
        <v>1365</v>
      </c>
      <c r="K236" t="s">
        <v>645</v>
      </c>
      <c r="L236" t="s">
        <v>1026</v>
      </c>
      <c r="M236" t="s">
        <v>2697</v>
      </c>
      <c r="N236" t="s">
        <v>259</v>
      </c>
      <c r="O236" t="s">
        <v>1362</v>
      </c>
      <c r="P236" t="s">
        <v>255</v>
      </c>
      <c r="Q236" t="s">
        <v>2343</v>
      </c>
      <c r="R236" t="s">
        <v>1934</v>
      </c>
      <c r="S236" t="s">
        <v>841</v>
      </c>
      <c r="T236" t="s">
        <v>1365</v>
      </c>
      <c r="U236" t="s">
        <v>841</v>
      </c>
      <c r="V236" t="s">
        <v>1671</v>
      </c>
      <c r="W236" t="s">
        <v>1365</v>
      </c>
      <c r="X236" t="s">
        <v>1360</v>
      </c>
      <c r="Y236" t="s">
        <v>2094</v>
      </c>
      <c r="Z236" t="s">
        <v>2056</v>
      </c>
      <c r="AA236" t="s">
        <v>1198</v>
      </c>
      <c r="AB236" t="s">
        <v>1965</v>
      </c>
      <c r="AC236" t="s">
        <v>1967</v>
      </c>
      <c r="AD236" t="s">
        <v>2447</v>
      </c>
      <c r="AE236" t="s">
        <v>1520</v>
      </c>
      <c r="AF236" t="s">
        <v>1520</v>
      </c>
      <c r="AG236" t="s">
        <v>1205</v>
      </c>
      <c r="AH236" t="s">
        <v>1815</v>
      </c>
      <c r="AI236" t="s">
        <v>841</v>
      </c>
      <c r="AJ236" t="s">
        <v>1196</v>
      </c>
    </row>
    <row r="237" spans="1:36" x14ac:dyDescent="0.35">
      <c r="A237" t="s">
        <v>223</v>
      </c>
      <c r="J237" t="s">
        <v>2791</v>
      </c>
      <c r="K237" t="s">
        <v>2792</v>
      </c>
      <c r="L237" t="s">
        <v>2793</v>
      </c>
      <c r="M237" t="s">
        <v>2794</v>
      </c>
      <c r="N237" t="s">
        <v>2795</v>
      </c>
      <c r="O237" t="s">
        <v>2796</v>
      </c>
      <c r="P237" t="s">
        <v>2797</v>
      </c>
      <c r="Q237" t="s">
        <v>2798</v>
      </c>
      <c r="R237" t="s">
        <v>2799</v>
      </c>
      <c r="S237" t="s">
        <v>2800</v>
      </c>
      <c r="T237" t="s">
        <v>2801</v>
      </c>
      <c r="U237" t="s">
        <v>2802</v>
      </c>
      <c r="V237" t="s">
        <v>2803</v>
      </c>
      <c r="W237" t="s">
        <v>2804</v>
      </c>
      <c r="X237" t="s">
        <v>2093</v>
      </c>
      <c r="Y237" t="s">
        <v>2805</v>
      </c>
      <c r="Z237" t="s">
        <v>2806</v>
      </c>
      <c r="AA237" t="s">
        <v>2807</v>
      </c>
      <c r="AB237" t="s">
        <v>2808</v>
      </c>
      <c r="AC237" t="s">
        <v>2254</v>
      </c>
      <c r="AD237" t="s">
        <v>2809</v>
      </c>
      <c r="AE237" t="s">
        <v>2810</v>
      </c>
      <c r="AF237" t="s">
        <v>2811</v>
      </c>
      <c r="AG237" t="s">
        <v>2812</v>
      </c>
      <c r="AH237" t="s">
        <v>2813</v>
      </c>
      <c r="AI237" t="s">
        <v>2814</v>
      </c>
      <c r="AJ237" t="s">
        <v>2815</v>
      </c>
    </row>
    <row r="238" spans="1:36" x14ac:dyDescent="0.35">
      <c r="A238" t="s">
        <v>252</v>
      </c>
      <c r="J238" t="s">
        <v>1528</v>
      </c>
      <c r="K238" t="s">
        <v>830</v>
      </c>
      <c r="L238" t="s">
        <v>1816</v>
      </c>
      <c r="M238" t="s">
        <v>2188</v>
      </c>
      <c r="N238" t="s">
        <v>1963</v>
      </c>
      <c r="O238" t="s">
        <v>1027</v>
      </c>
      <c r="P238" t="s">
        <v>1194</v>
      </c>
      <c r="Q238" t="s">
        <v>2706</v>
      </c>
      <c r="R238" t="s">
        <v>661</v>
      </c>
      <c r="S238" t="s">
        <v>1025</v>
      </c>
      <c r="T238" t="s">
        <v>1364</v>
      </c>
      <c r="U238" t="s">
        <v>653</v>
      </c>
      <c r="V238" t="s">
        <v>1027</v>
      </c>
      <c r="W238" t="s">
        <v>1195</v>
      </c>
      <c r="X238" t="s">
        <v>1195</v>
      </c>
      <c r="Y238" t="s">
        <v>1524</v>
      </c>
      <c r="Z238" t="s">
        <v>1196</v>
      </c>
      <c r="AA238" t="s">
        <v>844</v>
      </c>
      <c r="AB238" t="s">
        <v>1524</v>
      </c>
      <c r="AC238" t="s">
        <v>661</v>
      </c>
      <c r="AD238" t="s">
        <v>841</v>
      </c>
      <c r="AE238" t="s">
        <v>2816</v>
      </c>
      <c r="AF238" t="s">
        <v>2817</v>
      </c>
      <c r="AG238" t="s">
        <v>843</v>
      </c>
      <c r="AH238" t="s">
        <v>1365</v>
      </c>
      <c r="AI238" t="s">
        <v>1367</v>
      </c>
      <c r="AJ238" t="s">
        <v>1026</v>
      </c>
    </row>
    <row r="241" spans="1:37" x14ac:dyDescent="0.35">
      <c r="A241" s="1" t="s">
        <v>0</v>
      </c>
    </row>
    <row r="242" spans="1:37" x14ac:dyDescent="0.35">
      <c r="A242" t="s">
        <v>2818</v>
      </c>
    </row>
    <row r="243" spans="1:37" x14ac:dyDescent="0.35">
      <c r="A243" s="1" t="s">
        <v>2</v>
      </c>
      <c r="B243" s="1" t="s">
        <v>3</v>
      </c>
      <c r="C243" s="1" t="s">
        <v>4</v>
      </c>
      <c r="D243" s="1" t="s">
        <v>5</v>
      </c>
      <c r="E243" s="1" t="s">
        <v>6</v>
      </c>
      <c r="F243" s="1" t="s">
        <v>7</v>
      </c>
      <c r="G243" s="1" t="s">
        <v>8</v>
      </c>
      <c r="H243" s="1" t="s">
        <v>9</v>
      </c>
      <c r="I243" s="1" t="s">
        <v>10</v>
      </c>
      <c r="J243" s="1" t="s">
        <v>11</v>
      </c>
      <c r="K243" s="1" t="s">
        <v>12</v>
      </c>
      <c r="L243" s="1" t="s">
        <v>13</v>
      </c>
      <c r="M243" s="1" t="s">
        <v>14</v>
      </c>
      <c r="N243" s="1" t="s">
        <v>15</v>
      </c>
      <c r="O243" s="1" t="s">
        <v>16</v>
      </c>
      <c r="P243" s="1" t="s">
        <v>17</v>
      </c>
      <c r="Q243" s="1" t="s">
        <v>18</v>
      </c>
      <c r="R243" s="1" t="s">
        <v>19</v>
      </c>
      <c r="S243" s="1" t="s">
        <v>20</v>
      </c>
      <c r="T243" s="1" t="s">
        <v>21</v>
      </c>
      <c r="U243" s="1" t="s">
        <v>22</v>
      </c>
      <c r="V243" s="1" t="s">
        <v>23</v>
      </c>
      <c r="W243" s="1" t="s">
        <v>24</v>
      </c>
      <c r="X243" s="1" t="s">
        <v>25</v>
      </c>
      <c r="Y243" s="1" t="s">
        <v>26</v>
      </c>
      <c r="Z243" s="1" t="s">
        <v>27</v>
      </c>
      <c r="AA243" s="1" t="s">
        <v>28</v>
      </c>
      <c r="AB243" s="1" t="s">
        <v>29</v>
      </c>
      <c r="AC243" s="1" t="s">
        <v>30</v>
      </c>
      <c r="AD243" s="1" t="s">
        <v>31</v>
      </c>
      <c r="AE243" s="1" t="s">
        <v>32</v>
      </c>
      <c r="AF243" s="1" t="s">
        <v>33</v>
      </c>
      <c r="AG243" s="1" t="s">
        <v>34</v>
      </c>
      <c r="AH243" s="1" t="s">
        <v>35</v>
      </c>
      <c r="AI243" s="1" t="s">
        <v>36</v>
      </c>
      <c r="AJ243" s="1" t="s">
        <v>37</v>
      </c>
      <c r="AK243" s="1" t="s">
        <v>38</v>
      </c>
    </row>
    <row r="244" spans="1:37" x14ac:dyDescent="0.35">
      <c r="A244" t="s">
        <v>39</v>
      </c>
      <c r="B244" t="s">
        <v>2819</v>
      </c>
      <c r="C244" t="s">
        <v>2542</v>
      </c>
      <c r="D244" t="s">
        <v>2820</v>
      </c>
      <c r="E244" t="s">
        <v>2714</v>
      </c>
      <c r="F244" t="s">
        <v>2820</v>
      </c>
      <c r="G244" t="s">
        <v>2821</v>
      </c>
      <c r="H244" t="s">
        <v>2284</v>
      </c>
      <c r="I244" t="s">
        <v>2544</v>
      </c>
      <c r="J244" t="s">
        <v>2822</v>
      </c>
      <c r="K244" t="s">
        <v>2823</v>
      </c>
      <c r="L244" t="s">
        <v>2824</v>
      </c>
      <c r="M244" t="s">
        <v>2543</v>
      </c>
      <c r="N244" t="s">
        <v>2367</v>
      </c>
      <c r="O244" t="s">
        <v>2825</v>
      </c>
      <c r="P244" t="s">
        <v>2821</v>
      </c>
      <c r="Q244" t="s">
        <v>2365</v>
      </c>
      <c r="R244" t="s">
        <v>2558</v>
      </c>
      <c r="S244" t="s">
        <v>2826</v>
      </c>
      <c r="T244" t="s">
        <v>2717</v>
      </c>
      <c r="U244" t="s">
        <v>2552</v>
      </c>
      <c r="V244" t="s">
        <v>2544</v>
      </c>
      <c r="W244" t="s">
        <v>2822</v>
      </c>
      <c r="X244" t="s">
        <v>2709</v>
      </c>
      <c r="Y244" t="s">
        <v>2827</v>
      </c>
      <c r="Z244" t="s">
        <v>2827</v>
      </c>
      <c r="AA244" t="s">
        <v>2828</v>
      </c>
      <c r="AB244" t="s">
        <v>2828</v>
      </c>
      <c r="AC244" t="s">
        <v>1987</v>
      </c>
      <c r="AD244" t="s">
        <v>2825</v>
      </c>
      <c r="AE244" t="s">
        <v>2365</v>
      </c>
      <c r="AF244" t="s">
        <v>2829</v>
      </c>
      <c r="AG244" t="s">
        <v>2830</v>
      </c>
      <c r="AH244" t="s">
        <v>2823</v>
      </c>
      <c r="AI244" t="s">
        <v>2826</v>
      </c>
      <c r="AJ244" t="s">
        <v>2831</v>
      </c>
      <c r="AK244" t="s">
        <v>2550</v>
      </c>
    </row>
    <row r="245" spans="1:37" x14ac:dyDescent="0.35">
      <c r="A245" t="s">
        <v>76</v>
      </c>
      <c r="B245" t="s">
        <v>2832</v>
      </c>
      <c r="C245" t="s">
        <v>2833</v>
      </c>
      <c r="D245" t="s">
        <v>2834</v>
      </c>
      <c r="E245" t="s">
        <v>2835</v>
      </c>
      <c r="F245" t="s">
        <v>2836</v>
      </c>
      <c r="G245" t="s">
        <v>2837</v>
      </c>
      <c r="H245" t="s">
        <v>2838</v>
      </c>
      <c r="I245" t="s">
        <v>2839</v>
      </c>
      <c r="J245" t="s">
        <v>2840</v>
      </c>
      <c r="K245" t="s">
        <v>2841</v>
      </c>
      <c r="L245" t="s">
        <v>2842</v>
      </c>
      <c r="M245" t="s">
        <v>2843</v>
      </c>
      <c r="N245" t="s">
        <v>2844</v>
      </c>
      <c r="O245" t="s">
        <v>2845</v>
      </c>
      <c r="P245" t="s">
        <v>2846</v>
      </c>
      <c r="Q245" t="s">
        <v>2847</v>
      </c>
      <c r="R245" t="s">
        <v>2848</v>
      </c>
      <c r="S245" t="s">
        <v>2849</v>
      </c>
      <c r="T245" t="s">
        <v>2850</v>
      </c>
      <c r="U245" t="s">
        <v>2851</v>
      </c>
      <c r="V245" t="s">
        <v>2852</v>
      </c>
      <c r="W245" t="s">
        <v>2853</v>
      </c>
      <c r="X245" t="s">
        <v>2854</v>
      </c>
      <c r="Y245" t="s">
        <v>2855</v>
      </c>
      <c r="Z245" t="s">
        <v>2856</v>
      </c>
      <c r="AA245" t="s">
        <v>2857</v>
      </c>
      <c r="AB245" t="s">
        <v>2858</v>
      </c>
      <c r="AC245" t="s">
        <v>2859</v>
      </c>
      <c r="AD245" t="s">
        <v>2860</v>
      </c>
      <c r="AE245" t="s">
        <v>2861</v>
      </c>
      <c r="AF245" t="s">
        <v>2862</v>
      </c>
      <c r="AG245" t="s">
        <v>2863</v>
      </c>
      <c r="AH245" t="s">
        <v>2864</v>
      </c>
      <c r="AI245" t="s">
        <v>2865</v>
      </c>
      <c r="AJ245" t="s">
        <v>2866</v>
      </c>
      <c r="AK245" t="s">
        <v>2867</v>
      </c>
    </row>
    <row r="246" spans="1:37" x14ac:dyDescent="0.35">
      <c r="A246" t="s">
        <v>113</v>
      </c>
      <c r="B246" t="s">
        <v>114</v>
      </c>
      <c r="C246" t="s">
        <v>115</v>
      </c>
      <c r="D246" t="s">
        <v>116</v>
      </c>
      <c r="E246" t="s">
        <v>117</v>
      </c>
      <c r="F246" t="s">
        <v>118</v>
      </c>
      <c r="G246" t="s">
        <v>119</v>
      </c>
      <c r="H246" t="s">
        <v>120</v>
      </c>
      <c r="I246" t="s">
        <v>121</v>
      </c>
      <c r="J246" t="s">
        <v>122</v>
      </c>
      <c r="K246" t="s">
        <v>123</v>
      </c>
      <c r="L246" t="s">
        <v>124</v>
      </c>
      <c r="M246" t="s">
        <v>125</v>
      </c>
      <c r="N246" t="s">
        <v>126</v>
      </c>
      <c r="O246" t="s">
        <v>127</v>
      </c>
      <c r="P246" t="s">
        <v>128</v>
      </c>
      <c r="Q246" t="s">
        <v>129</v>
      </c>
      <c r="R246" t="s">
        <v>130</v>
      </c>
      <c r="S246" t="s">
        <v>131</v>
      </c>
      <c r="T246" t="s">
        <v>132</v>
      </c>
      <c r="U246" t="s">
        <v>133</v>
      </c>
      <c r="V246" t="s">
        <v>134</v>
      </c>
      <c r="W246" t="s">
        <v>135</v>
      </c>
      <c r="X246" t="s">
        <v>136</v>
      </c>
      <c r="Y246" t="s">
        <v>137</v>
      </c>
      <c r="Z246" t="s">
        <v>138</v>
      </c>
      <c r="AA246" t="s">
        <v>139</v>
      </c>
      <c r="AB246" t="s">
        <v>140</v>
      </c>
      <c r="AC246" t="s">
        <v>141</v>
      </c>
      <c r="AD246" t="s">
        <v>142</v>
      </c>
      <c r="AE246" t="s">
        <v>143</v>
      </c>
      <c r="AF246" t="s">
        <v>144</v>
      </c>
      <c r="AG246" t="s">
        <v>145</v>
      </c>
      <c r="AH246" t="s">
        <v>146</v>
      </c>
      <c r="AI246" t="s">
        <v>147</v>
      </c>
      <c r="AJ246" t="s">
        <v>148</v>
      </c>
      <c r="AK246" t="s">
        <v>149</v>
      </c>
    </row>
    <row r="247" spans="1:37" x14ac:dyDescent="0.35">
      <c r="A247" t="s">
        <v>150</v>
      </c>
      <c r="B247" t="s">
        <v>2868</v>
      </c>
      <c r="C247" t="s">
        <v>2869</v>
      </c>
      <c r="D247" t="s">
        <v>2870</v>
      </c>
      <c r="E247" t="s">
        <v>2871</v>
      </c>
      <c r="F247" t="s">
        <v>2872</v>
      </c>
      <c r="G247" t="s">
        <v>2873</v>
      </c>
      <c r="H247" t="s">
        <v>1355</v>
      </c>
      <c r="I247" t="s">
        <v>2874</v>
      </c>
      <c r="J247" t="s">
        <v>2875</v>
      </c>
      <c r="K247" t="s">
        <v>2876</v>
      </c>
      <c r="L247" t="s">
        <v>2877</v>
      </c>
      <c r="M247" t="s">
        <v>2878</v>
      </c>
      <c r="N247" t="s">
        <v>2879</v>
      </c>
      <c r="O247" t="s">
        <v>2880</v>
      </c>
      <c r="P247" t="s">
        <v>2881</v>
      </c>
      <c r="Q247" t="s">
        <v>2882</v>
      </c>
      <c r="R247" t="s">
        <v>2883</v>
      </c>
      <c r="S247" t="s">
        <v>2884</v>
      </c>
      <c r="T247" t="s">
        <v>2885</v>
      </c>
      <c r="U247" t="s">
        <v>1117</v>
      </c>
      <c r="V247" t="s">
        <v>2886</v>
      </c>
      <c r="W247" t="s">
        <v>2887</v>
      </c>
      <c r="X247" t="s">
        <v>2888</v>
      </c>
      <c r="Y247" t="s">
        <v>2889</v>
      </c>
      <c r="Z247" t="s">
        <v>2890</v>
      </c>
      <c r="AA247" t="s">
        <v>2891</v>
      </c>
      <c r="AB247" t="s">
        <v>2892</v>
      </c>
      <c r="AC247" t="s">
        <v>2893</v>
      </c>
      <c r="AD247" t="s">
        <v>2894</v>
      </c>
      <c r="AE247" t="s">
        <v>2895</v>
      </c>
      <c r="AF247" t="s">
        <v>2896</v>
      </c>
      <c r="AG247" t="s">
        <v>2897</v>
      </c>
      <c r="AH247" t="s">
        <v>2898</v>
      </c>
      <c r="AI247" t="s">
        <v>2899</v>
      </c>
      <c r="AJ247" t="s">
        <v>2900</v>
      </c>
      <c r="AK247" t="s">
        <v>2901</v>
      </c>
    </row>
    <row r="248" spans="1:37" x14ac:dyDescent="0.35">
      <c r="A248" t="s">
        <v>187</v>
      </c>
      <c r="B248" t="s">
        <v>2706</v>
      </c>
      <c r="C248" t="s">
        <v>661</v>
      </c>
      <c r="D248" t="s">
        <v>1362</v>
      </c>
      <c r="E248" t="s">
        <v>1198</v>
      </c>
      <c r="F248" t="s">
        <v>833</v>
      </c>
      <c r="G248" t="s">
        <v>1527</v>
      </c>
      <c r="H248" t="s">
        <v>1366</v>
      </c>
      <c r="I248" t="s">
        <v>1521</v>
      </c>
      <c r="J248" t="s">
        <v>661</v>
      </c>
      <c r="K248" t="s">
        <v>1361</v>
      </c>
      <c r="L248" t="s">
        <v>2089</v>
      </c>
      <c r="M248" t="s">
        <v>1192</v>
      </c>
      <c r="N248" t="s">
        <v>2219</v>
      </c>
      <c r="O248" t="s">
        <v>1527</v>
      </c>
      <c r="P248" t="s">
        <v>661</v>
      </c>
      <c r="Q248" t="s">
        <v>1527</v>
      </c>
      <c r="R248" t="s">
        <v>661</v>
      </c>
      <c r="S248" t="s">
        <v>1361</v>
      </c>
      <c r="T248" t="s">
        <v>1672</v>
      </c>
      <c r="U248" t="s">
        <v>2531</v>
      </c>
      <c r="V248" t="s">
        <v>1197</v>
      </c>
      <c r="W248" t="s">
        <v>1192</v>
      </c>
      <c r="X248" t="s">
        <v>1815</v>
      </c>
      <c r="Y248" t="s">
        <v>1174</v>
      </c>
      <c r="Z248" t="s">
        <v>255</v>
      </c>
      <c r="AA248" t="s">
        <v>2343</v>
      </c>
      <c r="AB248" t="s">
        <v>833</v>
      </c>
      <c r="AC248" t="s">
        <v>1810</v>
      </c>
      <c r="AD248" t="s">
        <v>256</v>
      </c>
      <c r="AE248" t="s">
        <v>1527</v>
      </c>
      <c r="AF248" t="s">
        <v>621</v>
      </c>
      <c r="AG248" t="s">
        <v>1814</v>
      </c>
      <c r="AH248" t="s">
        <v>2089</v>
      </c>
      <c r="AI248" t="s">
        <v>1192</v>
      </c>
      <c r="AJ248" t="s">
        <v>1361</v>
      </c>
      <c r="AK248" t="s">
        <v>2531</v>
      </c>
    </row>
    <row r="249" spans="1:37" x14ac:dyDescent="0.35">
      <c r="A249" t="s">
        <v>223</v>
      </c>
      <c r="J249" t="s">
        <v>2902</v>
      </c>
      <c r="K249" t="s">
        <v>2903</v>
      </c>
      <c r="L249" t="s">
        <v>2904</v>
      </c>
      <c r="M249" t="s">
        <v>2905</v>
      </c>
      <c r="N249" t="s">
        <v>2906</v>
      </c>
      <c r="O249" t="s">
        <v>2907</v>
      </c>
      <c r="P249" t="s">
        <v>2908</v>
      </c>
      <c r="Q249" t="s">
        <v>2909</v>
      </c>
      <c r="R249" t="s">
        <v>2910</v>
      </c>
      <c r="S249" t="s">
        <v>2911</v>
      </c>
      <c r="T249" t="s">
        <v>2912</v>
      </c>
      <c r="U249" t="s">
        <v>597</v>
      </c>
      <c r="V249" t="s">
        <v>2913</v>
      </c>
      <c r="W249" t="s">
        <v>2914</v>
      </c>
      <c r="X249" t="s">
        <v>2915</v>
      </c>
      <c r="Y249" t="s">
        <v>2916</v>
      </c>
      <c r="Z249" t="s">
        <v>2917</v>
      </c>
      <c r="AA249" t="s">
        <v>2918</v>
      </c>
      <c r="AB249" t="s">
        <v>1166</v>
      </c>
      <c r="AC249" t="s">
        <v>2695</v>
      </c>
      <c r="AD249" t="s">
        <v>2919</v>
      </c>
      <c r="AE249" t="s">
        <v>2920</v>
      </c>
      <c r="AF249" t="s">
        <v>2921</v>
      </c>
      <c r="AG249" t="s">
        <v>2922</v>
      </c>
      <c r="AH249" t="s">
        <v>2923</v>
      </c>
      <c r="AI249" t="s">
        <v>2924</v>
      </c>
      <c r="AJ249" t="s">
        <v>2925</v>
      </c>
      <c r="AK249" t="s">
        <v>2926</v>
      </c>
    </row>
    <row r="250" spans="1:37" x14ac:dyDescent="0.35">
      <c r="A250" t="s">
        <v>252</v>
      </c>
      <c r="J250" t="s">
        <v>1193</v>
      </c>
      <c r="K250" t="s">
        <v>2089</v>
      </c>
      <c r="L250" t="s">
        <v>257</v>
      </c>
      <c r="M250" t="s">
        <v>841</v>
      </c>
      <c r="N250" t="s">
        <v>2817</v>
      </c>
      <c r="O250" t="s">
        <v>1364</v>
      </c>
      <c r="P250" t="s">
        <v>261</v>
      </c>
      <c r="Q250" t="s">
        <v>1817</v>
      </c>
      <c r="R250" t="s">
        <v>1817</v>
      </c>
      <c r="S250" t="s">
        <v>1025</v>
      </c>
      <c r="T250" t="s">
        <v>1367</v>
      </c>
      <c r="U250" t="s">
        <v>1196</v>
      </c>
      <c r="V250" t="s">
        <v>1367</v>
      </c>
      <c r="W250" t="s">
        <v>1194</v>
      </c>
      <c r="X250" t="s">
        <v>1195</v>
      </c>
      <c r="Y250" t="s">
        <v>1675</v>
      </c>
      <c r="Z250" t="s">
        <v>1524</v>
      </c>
      <c r="AA250" t="s">
        <v>1673</v>
      </c>
      <c r="AB250" t="s">
        <v>1365</v>
      </c>
      <c r="AC250" t="s">
        <v>1195</v>
      </c>
      <c r="AD250" t="s">
        <v>257</v>
      </c>
      <c r="AE250" t="s">
        <v>1675</v>
      </c>
      <c r="AF250" t="s">
        <v>852</v>
      </c>
      <c r="AG250" t="s">
        <v>1196</v>
      </c>
      <c r="AH250" t="s">
        <v>854</v>
      </c>
      <c r="AI250" t="s">
        <v>1677</v>
      </c>
      <c r="AJ250" t="s">
        <v>1677</v>
      </c>
      <c r="AK250" t="s">
        <v>1517</v>
      </c>
    </row>
    <row r="253" spans="1:37" x14ac:dyDescent="0.35">
      <c r="A253" s="1" t="s">
        <v>0</v>
      </c>
    </row>
    <row r="254" spans="1:37" x14ac:dyDescent="0.35">
      <c r="A254" t="s">
        <v>2927</v>
      </c>
    </row>
    <row r="255" spans="1:37" x14ac:dyDescent="0.35">
      <c r="A255" s="1" t="s">
        <v>2</v>
      </c>
      <c r="B255" s="1" t="s">
        <v>3</v>
      </c>
      <c r="C255" s="1" t="s">
        <v>4</v>
      </c>
      <c r="D255" s="1" t="s">
        <v>5</v>
      </c>
      <c r="E255" s="1" t="s">
        <v>6</v>
      </c>
      <c r="F255" s="1" t="s">
        <v>7</v>
      </c>
      <c r="G255" s="1" t="s">
        <v>8</v>
      </c>
      <c r="H255" s="1" t="s">
        <v>9</v>
      </c>
      <c r="I255" s="1" t="s">
        <v>10</v>
      </c>
      <c r="J255" s="1" t="s">
        <v>11</v>
      </c>
      <c r="K255" s="1" t="s">
        <v>12</v>
      </c>
      <c r="L255" s="1" t="s">
        <v>13</v>
      </c>
      <c r="M255" s="1" t="s">
        <v>14</v>
      </c>
      <c r="N255" s="1" t="s">
        <v>15</v>
      </c>
      <c r="O255" s="1" t="s">
        <v>16</v>
      </c>
      <c r="P255" s="1" t="s">
        <v>17</v>
      </c>
      <c r="Q255" s="1" t="s">
        <v>18</v>
      </c>
      <c r="R255" s="1" t="s">
        <v>19</v>
      </c>
      <c r="S255" s="1" t="s">
        <v>20</v>
      </c>
      <c r="T255" s="1" t="s">
        <v>21</v>
      </c>
      <c r="U255" s="1" t="s">
        <v>22</v>
      </c>
      <c r="V255" s="1" t="s">
        <v>23</v>
      </c>
      <c r="W255" s="1" t="s">
        <v>24</v>
      </c>
      <c r="X255" s="1" t="s">
        <v>25</v>
      </c>
      <c r="Y255" s="1" t="s">
        <v>26</v>
      </c>
      <c r="Z255" s="1" t="s">
        <v>27</v>
      </c>
      <c r="AA255" s="1" t="s">
        <v>28</v>
      </c>
      <c r="AB255" s="1" t="s">
        <v>29</v>
      </c>
      <c r="AC255" s="1" t="s">
        <v>30</v>
      </c>
      <c r="AD255" s="1" t="s">
        <v>31</v>
      </c>
      <c r="AE255" s="1" t="s">
        <v>32</v>
      </c>
      <c r="AF255" s="1" t="s">
        <v>33</v>
      </c>
      <c r="AG255" s="1" t="s">
        <v>34</v>
      </c>
      <c r="AH255" s="1" t="s">
        <v>35</v>
      </c>
      <c r="AI255" s="1" t="s">
        <v>36</v>
      </c>
      <c r="AJ255" s="1" t="s">
        <v>37</v>
      </c>
      <c r="AK255" s="1" t="s">
        <v>38</v>
      </c>
    </row>
    <row r="256" spans="1:37" x14ac:dyDescent="0.35">
      <c r="A256" t="s">
        <v>39</v>
      </c>
      <c r="B256" t="s">
        <v>2550</v>
      </c>
      <c r="C256" t="s">
        <v>2830</v>
      </c>
      <c r="D256" t="s">
        <v>2928</v>
      </c>
      <c r="E256" t="s">
        <v>2550</v>
      </c>
      <c r="F256" t="s">
        <v>2365</v>
      </c>
      <c r="G256" t="s">
        <v>2929</v>
      </c>
      <c r="H256" t="s">
        <v>2930</v>
      </c>
      <c r="I256" t="s">
        <v>1974</v>
      </c>
      <c r="J256" t="s">
        <v>2831</v>
      </c>
      <c r="K256" t="s">
        <v>2544</v>
      </c>
      <c r="L256" t="s">
        <v>2931</v>
      </c>
      <c r="M256" t="s">
        <v>2819</v>
      </c>
      <c r="N256" t="s">
        <v>2552</v>
      </c>
      <c r="O256" t="s">
        <v>2558</v>
      </c>
      <c r="P256" t="s">
        <v>2114</v>
      </c>
      <c r="Q256" t="s">
        <v>2647</v>
      </c>
      <c r="R256" t="s">
        <v>2830</v>
      </c>
      <c r="S256" t="s">
        <v>2827</v>
      </c>
      <c r="T256" t="s">
        <v>2284</v>
      </c>
      <c r="U256" t="s">
        <v>2932</v>
      </c>
      <c r="V256" t="s">
        <v>2710</v>
      </c>
      <c r="W256" t="s">
        <v>2709</v>
      </c>
      <c r="X256" t="s">
        <v>2928</v>
      </c>
      <c r="Y256" t="s">
        <v>2710</v>
      </c>
      <c r="Z256" t="s">
        <v>2488</v>
      </c>
      <c r="AA256" t="s">
        <v>2283</v>
      </c>
      <c r="AB256" t="s">
        <v>2653</v>
      </c>
      <c r="AC256" t="s">
        <v>2820</v>
      </c>
      <c r="AD256" t="s">
        <v>2929</v>
      </c>
      <c r="AE256" t="s">
        <v>2710</v>
      </c>
      <c r="AF256" t="s">
        <v>2933</v>
      </c>
      <c r="AG256" t="s">
        <v>2552</v>
      </c>
      <c r="AH256" t="s">
        <v>2930</v>
      </c>
      <c r="AI256" t="s">
        <v>2934</v>
      </c>
      <c r="AJ256" t="s">
        <v>2830</v>
      </c>
      <c r="AK256" t="s">
        <v>2550</v>
      </c>
    </row>
    <row r="257" spans="1:37" x14ac:dyDescent="0.35">
      <c r="A257" t="s">
        <v>76</v>
      </c>
      <c r="B257" t="s">
        <v>2935</v>
      </c>
      <c r="C257" t="s">
        <v>2936</v>
      </c>
      <c r="D257" t="s">
        <v>2937</v>
      </c>
      <c r="E257" t="s">
        <v>2938</v>
      </c>
      <c r="F257" t="s">
        <v>2939</v>
      </c>
      <c r="G257" t="s">
        <v>2940</v>
      </c>
      <c r="H257" t="s">
        <v>2941</v>
      </c>
      <c r="I257" t="s">
        <v>1854</v>
      </c>
      <c r="J257" t="s">
        <v>2942</v>
      </c>
      <c r="K257" t="s">
        <v>2943</v>
      </c>
      <c r="L257" t="s">
        <v>1580</v>
      </c>
      <c r="M257" t="s">
        <v>2944</v>
      </c>
      <c r="N257" t="s">
        <v>2945</v>
      </c>
      <c r="O257" t="s">
        <v>2946</v>
      </c>
      <c r="P257" t="s">
        <v>2947</v>
      </c>
      <c r="Q257" t="s">
        <v>2948</v>
      </c>
      <c r="R257" t="s">
        <v>2949</v>
      </c>
      <c r="S257" t="s">
        <v>2950</v>
      </c>
      <c r="T257" t="s">
        <v>2951</v>
      </c>
      <c r="U257" t="s">
        <v>2952</v>
      </c>
      <c r="V257" t="s">
        <v>2953</v>
      </c>
      <c r="W257" t="s">
        <v>2954</v>
      </c>
      <c r="X257" t="s">
        <v>2955</v>
      </c>
      <c r="Y257" t="s">
        <v>2956</v>
      </c>
      <c r="Z257" t="s">
        <v>2957</v>
      </c>
      <c r="AA257" t="s">
        <v>2958</v>
      </c>
      <c r="AB257" t="s">
        <v>2959</v>
      </c>
      <c r="AC257" t="s">
        <v>2960</v>
      </c>
      <c r="AD257" t="s">
        <v>2961</v>
      </c>
      <c r="AE257" t="s">
        <v>2962</v>
      </c>
      <c r="AF257" t="s">
        <v>2963</v>
      </c>
      <c r="AG257" t="s">
        <v>2964</v>
      </c>
      <c r="AH257" t="s">
        <v>2965</v>
      </c>
      <c r="AI257" t="s">
        <v>2966</v>
      </c>
      <c r="AJ257" t="s">
        <v>2967</v>
      </c>
      <c r="AK257" t="s">
        <v>2968</v>
      </c>
    </row>
    <row r="258" spans="1:37" x14ac:dyDescent="0.35">
      <c r="A258" t="s">
        <v>113</v>
      </c>
      <c r="B258" t="s">
        <v>114</v>
      </c>
      <c r="C258" t="s">
        <v>115</v>
      </c>
      <c r="D258" t="s">
        <v>116</v>
      </c>
      <c r="E258" t="s">
        <v>117</v>
      </c>
      <c r="F258" t="s">
        <v>118</v>
      </c>
      <c r="G258" t="s">
        <v>119</v>
      </c>
      <c r="H258" t="s">
        <v>120</v>
      </c>
      <c r="I258" t="s">
        <v>121</v>
      </c>
      <c r="J258" t="s">
        <v>122</v>
      </c>
      <c r="K258" t="s">
        <v>123</v>
      </c>
      <c r="L258" t="s">
        <v>124</v>
      </c>
      <c r="M258" t="s">
        <v>125</v>
      </c>
      <c r="N258" t="s">
        <v>126</v>
      </c>
      <c r="O258" t="s">
        <v>127</v>
      </c>
      <c r="P258" t="s">
        <v>128</v>
      </c>
      <c r="Q258" t="s">
        <v>129</v>
      </c>
      <c r="R258" t="s">
        <v>130</v>
      </c>
      <c r="S258" t="s">
        <v>131</v>
      </c>
      <c r="T258" t="s">
        <v>132</v>
      </c>
      <c r="U258" t="s">
        <v>133</v>
      </c>
      <c r="V258" t="s">
        <v>134</v>
      </c>
      <c r="W258" t="s">
        <v>135</v>
      </c>
      <c r="X258" t="s">
        <v>136</v>
      </c>
      <c r="Y258" t="s">
        <v>137</v>
      </c>
      <c r="Z258" t="s">
        <v>138</v>
      </c>
      <c r="AA258" t="s">
        <v>139</v>
      </c>
      <c r="AB258" t="s">
        <v>140</v>
      </c>
      <c r="AC258" t="s">
        <v>141</v>
      </c>
      <c r="AD258" t="s">
        <v>142</v>
      </c>
      <c r="AE258" t="s">
        <v>143</v>
      </c>
      <c r="AF258" t="s">
        <v>144</v>
      </c>
      <c r="AG258" t="s">
        <v>145</v>
      </c>
      <c r="AH258" t="s">
        <v>146</v>
      </c>
      <c r="AI258" t="s">
        <v>147</v>
      </c>
      <c r="AJ258" t="s">
        <v>148</v>
      </c>
      <c r="AK258" t="s">
        <v>149</v>
      </c>
    </row>
    <row r="259" spans="1:37" x14ac:dyDescent="0.35">
      <c r="A259" t="s">
        <v>150</v>
      </c>
      <c r="B259" t="s">
        <v>2969</v>
      </c>
      <c r="C259" t="s">
        <v>2970</v>
      </c>
      <c r="D259" t="s">
        <v>2971</v>
      </c>
      <c r="E259" t="s">
        <v>2972</v>
      </c>
      <c r="F259" t="s">
        <v>2973</v>
      </c>
      <c r="G259" t="s">
        <v>2974</v>
      </c>
      <c r="H259" t="s">
        <v>2975</v>
      </c>
      <c r="I259" t="s">
        <v>2976</v>
      </c>
      <c r="J259" t="s">
        <v>2977</v>
      </c>
      <c r="K259" t="s">
        <v>2978</v>
      </c>
      <c r="L259" t="s">
        <v>2979</v>
      </c>
      <c r="M259" t="s">
        <v>2980</v>
      </c>
      <c r="N259" t="s">
        <v>430</v>
      </c>
      <c r="O259" t="s">
        <v>2981</v>
      </c>
      <c r="P259" t="s">
        <v>2982</v>
      </c>
      <c r="Q259" t="s">
        <v>2983</v>
      </c>
      <c r="R259" t="s">
        <v>2984</v>
      </c>
      <c r="S259" t="s">
        <v>561</v>
      </c>
      <c r="T259" t="s">
        <v>2985</v>
      </c>
      <c r="U259" t="s">
        <v>2986</v>
      </c>
      <c r="V259" t="s">
        <v>2987</v>
      </c>
      <c r="W259" t="s">
        <v>2988</v>
      </c>
      <c r="X259" t="s">
        <v>2989</v>
      </c>
      <c r="Y259" t="s">
        <v>2990</v>
      </c>
      <c r="Z259" t="s">
        <v>2991</v>
      </c>
      <c r="AA259" t="s">
        <v>2992</v>
      </c>
      <c r="AB259" t="s">
        <v>2993</v>
      </c>
      <c r="AC259" t="s">
        <v>2994</v>
      </c>
      <c r="AD259" t="s">
        <v>2995</v>
      </c>
      <c r="AE259" t="s">
        <v>2996</v>
      </c>
      <c r="AF259" t="s">
        <v>2997</v>
      </c>
      <c r="AG259" t="s">
        <v>2998</v>
      </c>
      <c r="AH259" t="s">
        <v>2999</v>
      </c>
      <c r="AI259" t="s">
        <v>3000</v>
      </c>
      <c r="AJ259" t="s">
        <v>3001</v>
      </c>
      <c r="AK259" t="s">
        <v>3002</v>
      </c>
    </row>
    <row r="260" spans="1:37" x14ac:dyDescent="0.35">
      <c r="A260" t="s">
        <v>187</v>
      </c>
      <c r="B260" t="s">
        <v>1814</v>
      </c>
      <c r="C260" t="s">
        <v>2531</v>
      </c>
      <c r="D260" t="s">
        <v>1197</v>
      </c>
      <c r="E260" t="s">
        <v>2531</v>
      </c>
      <c r="F260" t="s">
        <v>1363</v>
      </c>
      <c r="G260" t="s">
        <v>1192</v>
      </c>
      <c r="H260" t="s">
        <v>1815</v>
      </c>
      <c r="I260" t="s">
        <v>3003</v>
      </c>
      <c r="J260" t="s">
        <v>1192</v>
      </c>
      <c r="K260" t="s">
        <v>1197</v>
      </c>
      <c r="L260" t="s">
        <v>1193</v>
      </c>
      <c r="M260" t="s">
        <v>2706</v>
      </c>
      <c r="N260" t="s">
        <v>1963</v>
      </c>
      <c r="O260" t="s">
        <v>661</v>
      </c>
      <c r="P260" t="s">
        <v>2645</v>
      </c>
      <c r="Q260" t="s">
        <v>2695</v>
      </c>
      <c r="R260" t="s">
        <v>1017</v>
      </c>
      <c r="S260" t="s">
        <v>472</v>
      </c>
      <c r="T260" t="s">
        <v>1665</v>
      </c>
      <c r="U260" t="s">
        <v>1363</v>
      </c>
      <c r="V260" t="s">
        <v>259</v>
      </c>
      <c r="W260" t="s">
        <v>2219</v>
      </c>
      <c r="X260" t="s">
        <v>1527</v>
      </c>
      <c r="Y260" t="s">
        <v>1814</v>
      </c>
      <c r="Z260" t="s">
        <v>621</v>
      </c>
      <c r="AA260" t="s">
        <v>1363</v>
      </c>
      <c r="AB260" t="s">
        <v>1174</v>
      </c>
      <c r="AC260" t="s">
        <v>1200</v>
      </c>
      <c r="AD260" t="s">
        <v>1193</v>
      </c>
      <c r="AE260" t="s">
        <v>2531</v>
      </c>
      <c r="AF260" t="s">
        <v>1361</v>
      </c>
      <c r="AG260" t="s">
        <v>1192</v>
      </c>
      <c r="AH260" t="s">
        <v>1815</v>
      </c>
      <c r="AI260" t="s">
        <v>661</v>
      </c>
      <c r="AJ260" t="s">
        <v>2706</v>
      </c>
      <c r="AK260" t="s">
        <v>2531</v>
      </c>
    </row>
    <row r="261" spans="1:37" x14ac:dyDescent="0.35">
      <c r="A261" t="s">
        <v>223</v>
      </c>
      <c r="J261" t="s">
        <v>3004</v>
      </c>
      <c r="K261" t="s">
        <v>3005</v>
      </c>
      <c r="L261" t="s">
        <v>3006</v>
      </c>
      <c r="M261" t="s">
        <v>665</v>
      </c>
      <c r="N261" t="s">
        <v>3007</v>
      </c>
      <c r="O261" t="s">
        <v>3008</v>
      </c>
      <c r="P261" t="s">
        <v>3009</v>
      </c>
      <c r="Q261" t="s">
        <v>3010</v>
      </c>
      <c r="R261" t="s">
        <v>3011</v>
      </c>
      <c r="S261" t="s">
        <v>3012</v>
      </c>
      <c r="T261" t="s">
        <v>3013</v>
      </c>
      <c r="U261" t="s">
        <v>3014</v>
      </c>
      <c r="V261" t="s">
        <v>3015</v>
      </c>
      <c r="W261" t="s">
        <v>3016</v>
      </c>
      <c r="X261" t="s">
        <v>3017</v>
      </c>
      <c r="Y261" t="s">
        <v>3018</v>
      </c>
      <c r="Z261" t="s">
        <v>3019</v>
      </c>
      <c r="AA261" t="s">
        <v>3020</v>
      </c>
      <c r="AB261" t="s">
        <v>3021</v>
      </c>
      <c r="AC261" t="s">
        <v>3022</v>
      </c>
      <c r="AD261" t="s">
        <v>3023</v>
      </c>
      <c r="AE261" t="s">
        <v>3024</v>
      </c>
      <c r="AF261" t="s">
        <v>631</v>
      </c>
      <c r="AG261" t="s">
        <v>3025</v>
      </c>
      <c r="AH261" t="s">
        <v>3026</v>
      </c>
      <c r="AI261" t="s">
        <v>3027</v>
      </c>
      <c r="AJ261" t="s">
        <v>3028</v>
      </c>
      <c r="AK261" t="s">
        <v>3029</v>
      </c>
    </row>
    <row r="262" spans="1:37" x14ac:dyDescent="0.35">
      <c r="A262" t="s">
        <v>252</v>
      </c>
      <c r="J262" t="s">
        <v>851</v>
      </c>
      <c r="K262" t="s">
        <v>1358</v>
      </c>
      <c r="L262" t="s">
        <v>258</v>
      </c>
      <c r="M262" t="s">
        <v>1195</v>
      </c>
      <c r="N262" t="s">
        <v>1019</v>
      </c>
      <c r="O262" t="s">
        <v>1026</v>
      </c>
      <c r="P262" t="s">
        <v>2089</v>
      </c>
      <c r="Q262" t="s">
        <v>844</v>
      </c>
      <c r="R262" t="s">
        <v>1517</v>
      </c>
      <c r="S262" t="s">
        <v>1672</v>
      </c>
      <c r="T262" t="s">
        <v>2816</v>
      </c>
      <c r="U262" t="s">
        <v>1365</v>
      </c>
      <c r="V262" t="s">
        <v>1963</v>
      </c>
      <c r="W262" t="s">
        <v>2816</v>
      </c>
      <c r="X262" t="s">
        <v>1365</v>
      </c>
      <c r="Y262" t="s">
        <v>1195</v>
      </c>
      <c r="Z262" t="s">
        <v>257</v>
      </c>
      <c r="AA262" t="s">
        <v>852</v>
      </c>
      <c r="AB262" t="s">
        <v>1201</v>
      </c>
      <c r="AC262" t="s">
        <v>1201</v>
      </c>
      <c r="AD262" t="s">
        <v>1367</v>
      </c>
      <c r="AE262" t="s">
        <v>258</v>
      </c>
      <c r="AF262" t="s">
        <v>1360</v>
      </c>
      <c r="AG262" t="s">
        <v>1517</v>
      </c>
      <c r="AH262" t="s">
        <v>1525</v>
      </c>
      <c r="AI262" t="s">
        <v>1205</v>
      </c>
      <c r="AJ262" t="s">
        <v>2816</v>
      </c>
      <c r="AK262" t="s">
        <v>2816</v>
      </c>
    </row>
    <row r="265" spans="1:37" x14ac:dyDescent="0.35">
      <c r="A265" s="1" t="s">
        <v>0</v>
      </c>
    </row>
    <row r="266" spans="1:37" x14ac:dyDescent="0.35">
      <c r="A266" t="s">
        <v>3030</v>
      </c>
    </row>
    <row r="267" spans="1:37" x14ac:dyDescent="0.35">
      <c r="A267" s="1" t="s">
        <v>2</v>
      </c>
      <c r="B267" s="1" t="s">
        <v>3</v>
      </c>
      <c r="C267" s="1" t="s">
        <v>4</v>
      </c>
      <c r="D267" s="1" t="s">
        <v>5</v>
      </c>
      <c r="E267" s="1" t="s">
        <v>6</v>
      </c>
      <c r="F267" s="1" t="s">
        <v>7</v>
      </c>
      <c r="G267" s="1" t="s">
        <v>8</v>
      </c>
      <c r="H267" s="1" t="s">
        <v>9</v>
      </c>
      <c r="I267" s="1" t="s">
        <v>10</v>
      </c>
      <c r="J267" s="1" t="s">
        <v>11</v>
      </c>
      <c r="K267" s="1" t="s">
        <v>12</v>
      </c>
      <c r="L267" s="1" t="s">
        <v>13</v>
      </c>
      <c r="M267" s="1" t="s">
        <v>14</v>
      </c>
      <c r="N267" s="1" t="s">
        <v>15</v>
      </c>
      <c r="O267" s="1" t="s">
        <v>16</v>
      </c>
      <c r="P267" s="1" t="s">
        <v>17</v>
      </c>
      <c r="Q267" s="1" t="s">
        <v>18</v>
      </c>
      <c r="R267" s="1" t="s">
        <v>19</v>
      </c>
      <c r="S267" s="1" t="s">
        <v>20</v>
      </c>
      <c r="T267" s="1" t="s">
        <v>21</v>
      </c>
      <c r="U267" s="1" t="s">
        <v>22</v>
      </c>
      <c r="V267" s="1" t="s">
        <v>23</v>
      </c>
      <c r="W267" s="1" t="s">
        <v>24</v>
      </c>
      <c r="X267" s="1" t="s">
        <v>25</v>
      </c>
      <c r="Y267" s="1" t="s">
        <v>26</v>
      </c>
      <c r="Z267" s="1" t="s">
        <v>27</v>
      </c>
      <c r="AA267" s="1" t="s">
        <v>28</v>
      </c>
      <c r="AB267" s="1" t="s">
        <v>29</v>
      </c>
      <c r="AC267" s="1" t="s">
        <v>30</v>
      </c>
      <c r="AD267" s="1" t="s">
        <v>31</v>
      </c>
      <c r="AE267" s="1" t="s">
        <v>32</v>
      </c>
      <c r="AF267" s="1" t="s">
        <v>33</v>
      </c>
      <c r="AG267" s="1" t="s">
        <v>34</v>
      </c>
      <c r="AH267" s="1" t="s">
        <v>35</v>
      </c>
      <c r="AI267" s="1" t="s">
        <v>36</v>
      </c>
      <c r="AJ267" s="1" t="s">
        <v>37</v>
      </c>
      <c r="AK267" s="1" t="s">
        <v>38</v>
      </c>
    </row>
    <row r="268" spans="1:37" x14ac:dyDescent="0.35">
      <c r="A268" t="s">
        <v>39</v>
      </c>
      <c r="B268" t="s">
        <v>2928</v>
      </c>
      <c r="C268" t="s">
        <v>2819</v>
      </c>
      <c r="D268" t="s">
        <v>3031</v>
      </c>
      <c r="E268" t="s">
        <v>2649</v>
      </c>
      <c r="F268" t="s">
        <v>2365</v>
      </c>
      <c r="G268" t="s">
        <v>2931</v>
      </c>
      <c r="H268" t="s">
        <v>1975</v>
      </c>
      <c r="I268" t="s">
        <v>2824</v>
      </c>
      <c r="J268" t="s">
        <v>2551</v>
      </c>
      <c r="K268" t="s">
        <v>1975</v>
      </c>
      <c r="L268" t="s">
        <v>3032</v>
      </c>
      <c r="M268" t="s">
        <v>3033</v>
      </c>
      <c r="N268" t="s">
        <v>2928</v>
      </c>
      <c r="O268" t="s">
        <v>2366</v>
      </c>
      <c r="P268" t="s">
        <v>2650</v>
      </c>
      <c r="Q268" t="s">
        <v>2100</v>
      </c>
      <c r="R268" t="s">
        <v>3031</v>
      </c>
      <c r="S268" t="s">
        <v>3034</v>
      </c>
      <c r="T268" t="s">
        <v>2545</v>
      </c>
      <c r="U268" t="s">
        <v>2829</v>
      </c>
      <c r="V268" t="s">
        <v>1979</v>
      </c>
      <c r="W268" t="s">
        <v>3035</v>
      </c>
      <c r="X268" t="s">
        <v>3036</v>
      </c>
      <c r="Y268" t="s">
        <v>2933</v>
      </c>
      <c r="Z268" t="s">
        <v>2550</v>
      </c>
      <c r="AA268" t="s">
        <v>2714</v>
      </c>
      <c r="AB268" t="s">
        <v>1980</v>
      </c>
      <c r="AC268" t="s">
        <v>2821</v>
      </c>
      <c r="AD268" t="s">
        <v>2830</v>
      </c>
      <c r="AE268" t="s">
        <v>1980</v>
      </c>
      <c r="AF268" t="s">
        <v>3037</v>
      </c>
      <c r="AG268" t="s">
        <v>2488</v>
      </c>
      <c r="AH268" t="s">
        <v>2559</v>
      </c>
      <c r="AI268" t="s">
        <v>2369</v>
      </c>
      <c r="AJ268" t="s">
        <v>2544</v>
      </c>
      <c r="AK268" t="s">
        <v>3038</v>
      </c>
    </row>
    <row r="269" spans="1:37" x14ac:dyDescent="0.35">
      <c r="A269" t="s">
        <v>76</v>
      </c>
      <c r="B269" t="s">
        <v>3039</v>
      </c>
      <c r="C269" t="s">
        <v>3040</v>
      </c>
      <c r="D269" t="s">
        <v>3041</v>
      </c>
      <c r="E269" t="s">
        <v>3042</v>
      </c>
      <c r="F269" t="s">
        <v>2937</v>
      </c>
      <c r="G269" t="s">
        <v>3043</v>
      </c>
      <c r="H269" t="s">
        <v>3044</v>
      </c>
      <c r="I269" t="s">
        <v>3045</v>
      </c>
      <c r="J269" t="s">
        <v>3046</v>
      </c>
      <c r="K269" t="s">
        <v>3047</v>
      </c>
      <c r="L269" t="s">
        <v>3048</v>
      </c>
      <c r="M269" t="s">
        <v>3049</v>
      </c>
      <c r="N269" t="s">
        <v>3050</v>
      </c>
      <c r="O269" t="s">
        <v>3051</v>
      </c>
      <c r="P269" t="s">
        <v>3052</v>
      </c>
      <c r="Q269" t="s">
        <v>3053</v>
      </c>
      <c r="R269" t="s">
        <v>3054</v>
      </c>
      <c r="S269" t="s">
        <v>3055</v>
      </c>
      <c r="T269" t="s">
        <v>3056</v>
      </c>
      <c r="U269" t="s">
        <v>3057</v>
      </c>
      <c r="V269" t="s">
        <v>3058</v>
      </c>
      <c r="W269" t="s">
        <v>3059</v>
      </c>
      <c r="X269" t="s">
        <v>3060</v>
      </c>
      <c r="Y269" t="s">
        <v>3061</v>
      </c>
      <c r="Z269" t="s">
        <v>3062</v>
      </c>
      <c r="AA269" t="s">
        <v>3063</v>
      </c>
      <c r="AB269" t="s">
        <v>3064</v>
      </c>
      <c r="AC269" t="s">
        <v>3065</v>
      </c>
      <c r="AD269" t="s">
        <v>3066</v>
      </c>
      <c r="AE269" t="s">
        <v>3067</v>
      </c>
      <c r="AF269" t="s">
        <v>3068</v>
      </c>
      <c r="AG269" t="s">
        <v>3069</v>
      </c>
      <c r="AH269" t="s">
        <v>3070</v>
      </c>
      <c r="AI269" t="s">
        <v>3071</v>
      </c>
      <c r="AJ269" t="s">
        <v>3072</v>
      </c>
      <c r="AK269" t="s">
        <v>3073</v>
      </c>
    </row>
    <row r="270" spans="1:37" x14ac:dyDescent="0.35">
      <c r="A270" t="s">
        <v>113</v>
      </c>
      <c r="B270" t="s">
        <v>114</v>
      </c>
      <c r="C270" t="s">
        <v>115</v>
      </c>
      <c r="D270" t="s">
        <v>116</v>
      </c>
      <c r="E270" t="s">
        <v>117</v>
      </c>
      <c r="F270" t="s">
        <v>118</v>
      </c>
      <c r="G270" t="s">
        <v>119</v>
      </c>
      <c r="H270" t="s">
        <v>120</v>
      </c>
      <c r="I270" t="s">
        <v>121</v>
      </c>
      <c r="J270" t="s">
        <v>122</v>
      </c>
      <c r="K270" t="s">
        <v>123</v>
      </c>
      <c r="L270" t="s">
        <v>124</v>
      </c>
      <c r="M270" t="s">
        <v>125</v>
      </c>
      <c r="N270" t="s">
        <v>126</v>
      </c>
      <c r="O270" t="s">
        <v>127</v>
      </c>
      <c r="P270" t="s">
        <v>128</v>
      </c>
      <c r="Q270" t="s">
        <v>129</v>
      </c>
      <c r="R270" t="s">
        <v>130</v>
      </c>
      <c r="S270" t="s">
        <v>131</v>
      </c>
      <c r="T270" t="s">
        <v>132</v>
      </c>
      <c r="U270" t="s">
        <v>133</v>
      </c>
      <c r="V270" t="s">
        <v>134</v>
      </c>
      <c r="W270" t="s">
        <v>135</v>
      </c>
      <c r="X270" t="s">
        <v>136</v>
      </c>
      <c r="Y270" t="s">
        <v>137</v>
      </c>
      <c r="Z270" t="s">
        <v>138</v>
      </c>
      <c r="AA270" t="s">
        <v>139</v>
      </c>
      <c r="AB270" t="s">
        <v>140</v>
      </c>
      <c r="AC270" t="s">
        <v>141</v>
      </c>
      <c r="AD270" t="s">
        <v>142</v>
      </c>
      <c r="AE270" t="s">
        <v>143</v>
      </c>
      <c r="AF270" t="s">
        <v>144</v>
      </c>
      <c r="AG270" t="s">
        <v>145</v>
      </c>
      <c r="AH270" t="s">
        <v>146</v>
      </c>
      <c r="AI270" t="s">
        <v>147</v>
      </c>
      <c r="AJ270" t="s">
        <v>148</v>
      </c>
      <c r="AK270" t="s">
        <v>149</v>
      </c>
    </row>
    <row r="271" spans="1:37" x14ac:dyDescent="0.35">
      <c r="A271" t="s">
        <v>150</v>
      </c>
      <c r="B271" t="s">
        <v>3074</v>
      </c>
      <c r="C271" t="s">
        <v>3075</v>
      </c>
      <c r="D271" t="s">
        <v>3076</v>
      </c>
      <c r="E271" t="s">
        <v>3077</v>
      </c>
      <c r="F271" t="s">
        <v>3078</v>
      </c>
      <c r="G271" t="s">
        <v>3079</v>
      </c>
      <c r="H271" t="s">
        <v>3080</v>
      </c>
      <c r="I271" t="s">
        <v>3081</v>
      </c>
      <c r="J271" t="s">
        <v>3082</v>
      </c>
      <c r="K271" t="s">
        <v>3083</v>
      </c>
      <c r="L271" t="s">
        <v>3084</v>
      </c>
      <c r="M271" t="s">
        <v>3085</v>
      </c>
      <c r="N271" t="s">
        <v>3086</v>
      </c>
      <c r="O271" t="s">
        <v>3087</v>
      </c>
      <c r="P271" t="s">
        <v>3088</v>
      </c>
      <c r="Q271" t="s">
        <v>3089</v>
      </c>
      <c r="R271" t="s">
        <v>3090</v>
      </c>
      <c r="S271" t="s">
        <v>3091</v>
      </c>
      <c r="T271" t="s">
        <v>3092</v>
      </c>
      <c r="U271" t="s">
        <v>3093</v>
      </c>
      <c r="V271" t="s">
        <v>3094</v>
      </c>
      <c r="W271" t="s">
        <v>3095</v>
      </c>
      <c r="X271" t="s">
        <v>3096</v>
      </c>
      <c r="Y271" t="s">
        <v>3097</v>
      </c>
      <c r="Z271" t="s">
        <v>3098</v>
      </c>
      <c r="AA271" t="s">
        <v>3099</v>
      </c>
      <c r="AB271" t="s">
        <v>3100</v>
      </c>
      <c r="AC271" t="s">
        <v>3101</v>
      </c>
      <c r="AD271" t="s">
        <v>3102</v>
      </c>
      <c r="AE271" t="s">
        <v>3103</v>
      </c>
      <c r="AF271" t="s">
        <v>422</v>
      </c>
      <c r="AG271" t="s">
        <v>3104</v>
      </c>
      <c r="AH271" t="s">
        <v>3105</v>
      </c>
      <c r="AI271" t="s">
        <v>3106</v>
      </c>
      <c r="AJ271" t="s">
        <v>3107</v>
      </c>
      <c r="AK271" t="s">
        <v>3108</v>
      </c>
    </row>
    <row r="272" spans="1:37" x14ac:dyDescent="0.35">
      <c r="A272" t="s">
        <v>187</v>
      </c>
      <c r="B272" t="s">
        <v>1206</v>
      </c>
      <c r="C272" t="s">
        <v>3003</v>
      </c>
      <c r="D272" t="s">
        <v>1363</v>
      </c>
      <c r="E272" t="s">
        <v>833</v>
      </c>
      <c r="F272" t="s">
        <v>1363</v>
      </c>
      <c r="G272" t="s">
        <v>2089</v>
      </c>
      <c r="H272" t="s">
        <v>257</v>
      </c>
      <c r="I272" t="s">
        <v>1361</v>
      </c>
      <c r="J272" t="s">
        <v>844</v>
      </c>
      <c r="K272" t="s">
        <v>257</v>
      </c>
      <c r="L272" t="s">
        <v>852</v>
      </c>
      <c r="M272" t="s">
        <v>255</v>
      </c>
      <c r="N272" t="s">
        <v>2531</v>
      </c>
      <c r="O272" t="s">
        <v>1674</v>
      </c>
      <c r="P272" t="s">
        <v>1527</v>
      </c>
      <c r="Q272" t="s">
        <v>1965</v>
      </c>
      <c r="R272" t="s">
        <v>1363</v>
      </c>
      <c r="S272" t="s">
        <v>3109</v>
      </c>
      <c r="T272" t="s">
        <v>1364</v>
      </c>
      <c r="U272" t="s">
        <v>1017</v>
      </c>
      <c r="V272" t="s">
        <v>841</v>
      </c>
      <c r="W272" t="s">
        <v>1196</v>
      </c>
      <c r="X272" t="s">
        <v>852</v>
      </c>
      <c r="Y272" t="s">
        <v>1665</v>
      </c>
      <c r="Z272" t="s">
        <v>1192</v>
      </c>
      <c r="AA272" t="s">
        <v>833</v>
      </c>
      <c r="AB272" t="s">
        <v>1200</v>
      </c>
      <c r="AC272" t="s">
        <v>2531</v>
      </c>
      <c r="AD272" t="s">
        <v>621</v>
      </c>
      <c r="AE272" t="s">
        <v>654</v>
      </c>
      <c r="AF272" t="s">
        <v>1196</v>
      </c>
      <c r="AG272" t="s">
        <v>2706</v>
      </c>
      <c r="AH272" t="s">
        <v>1361</v>
      </c>
      <c r="AI272" t="s">
        <v>1665</v>
      </c>
      <c r="AJ272" t="s">
        <v>1815</v>
      </c>
      <c r="AK272" t="s">
        <v>661</v>
      </c>
    </row>
    <row r="273" spans="1:37" x14ac:dyDescent="0.35">
      <c r="A273" t="s">
        <v>223</v>
      </c>
      <c r="J273" t="s">
        <v>3110</v>
      </c>
      <c r="K273" t="s">
        <v>3111</v>
      </c>
      <c r="L273" t="s">
        <v>3112</v>
      </c>
      <c r="M273" t="s">
        <v>557</v>
      </c>
      <c r="N273" t="s">
        <v>3113</v>
      </c>
      <c r="O273" t="s">
        <v>3114</v>
      </c>
      <c r="P273" t="s">
        <v>3115</v>
      </c>
      <c r="Q273" t="s">
        <v>1667</v>
      </c>
      <c r="R273" t="s">
        <v>3116</v>
      </c>
      <c r="S273" t="s">
        <v>3117</v>
      </c>
      <c r="T273" t="s">
        <v>3118</v>
      </c>
      <c r="U273" t="s">
        <v>3119</v>
      </c>
      <c r="V273" t="s">
        <v>1668</v>
      </c>
      <c r="W273" t="s">
        <v>1321</v>
      </c>
      <c r="X273" t="s">
        <v>3120</v>
      </c>
      <c r="Y273" t="s">
        <v>3121</v>
      </c>
      <c r="Z273" t="s">
        <v>3122</v>
      </c>
      <c r="AA273" t="s">
        <v>3123</v>
      </c>
      <c r="AB273" t="s">
        <v>3124</v>
      </c>
      <c r="AC273" t="s">
        <v>3125</v>
      </c>
      <c r="AD273" t="s">
        <v>3126</v>
      </c>
      <c r="AE273" t="s">
        <v>3127</v>
      </c>
      <c r="AF273" t="s">
        <v>1967</v>
      </c>
      <c r="AG273" t="s">
        <v>3128</v>
      </c>
      <c r="AH273" t="s">
        <v>3129</v>
      </c>
      <c r="AI273" t="s">
        <v>3130</v>
      </c>
      <c r="AJ273" t="s">
        <v>2352</v>
      </c>
      <c r="AK273" t="s">
        <v>3131</v>
      </c>
    </row>
    <row r="274" spans="1:37" x14ac:dyDescent="0.35">
      <c r="A274" t="s">
        <v>252</v>
      </c>
      <c r="J274" t="s">
        <v>843</v>
      </c>
      <c r="K274" t="s">
        <v>1195</v>
      </c>
      <c r="L274" t="s">
        <v>1360</v>
      </c>
      <c r="M274" t="s">
        <v>1197</v>
      </c>
      <c r="N274" t="s">
        <v>2816</v>
      </c>
      <c r="O274" t="s">
        <v>1365</v>
      </c>
      <c r="P274" t="s">
        <v>1813</v>
      </c>
      <c r="Q274" t="s">
        <v>841</v>
      </c>
      <c r="R274" t="s">
        <v>3132</v>
      </c>
      <c r="S274" t="s">
        <v>645</v>
      </c>
      <c r="T274" t="s">
        <v>1026</v>
      </c>
      <c r="U274" t="s">
        <v>1671</v>
      </c>
      <c r="V274" t="s">
        <v>988</v>
      </c>
      <c r="W274" t="s">
        <v>1195</v>
      </c>
      <c r="X274" t="s">
        <v>1195</v>
      </c>
      <c r="Y274" t="s">
        <v>2222</v>
      </c>
      <c r="Z274" t="s">
        <v>843</v>
      </c>
      <c r="AA274" t="s">
        <v>1026</v>
      </c>
      <c r="AB274" t="s">
        <v>1677</v>
      </c>
      <c r="AC274" t="s">
        <v>1021</v>
      </c>
      <c r="AD274" t="s">
        <v>1025</v>
      </c>
      <c r="AE274" t="s">
        <v>1205</v>
      </c>
      <c r="AF274" t="s">
        <v>1677</v>
      </c>
      <c r="AG274" t="s">
        <v>1520</v>
      </c>
      <c r="AH274" t="s">
        <v>844</v>
      </c>
      <c r="AI274" t="s">
        <v>1673</v>
      </c>
      <c r="AJ274" t="s">
        <v>844</v>
      </c>
      <c r="AK274" t="s">
        <v>1524</v>
      </c>
    </row>
    <row r="277" spans="1:37" x14ac:dyDescent="0.35">
      <c r="A277" s="1" t="s">
        <v>0</v>
      </c>
    </row>
    <row r="278" spans="1:37" x14ac:dyDescent="0.35">
      <c r="A278" t="s">
        <v>3133</v>
      </c>
    </row>
    <row r="279" spans="1:37" x14ac:dyDescent="0.35">
      <c r="A279" s="1" t="s">
        <v>2</v>
      </c>
      <c r="B279" s="1" t="s">
        <v>15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20</v>
      </c>
      <c r="H279" s="1" t="s">
        <v>27</v>
      </c>
      <c r="I279" s="1" t="s">
        <v>28</v>
      </c>
      <c r="J279" s="1" t="s">
        <v>29</v>
      </c>
      <c r="K279" s="1" t="s">
        <v>30</v>
      </c>
      <c r="L279" s="1" t="s">
        <v>31</v>
      </c>
      <c r="M279" s="1" t="s">
        <v>32</v>
      </c>
      <c r="N279" s="1" t="s">
        <v>38</v>
      </c>
    </row>
    <row r="280" spans="1:37" x14ac:dyDescent="0.35">
      <c r="A280" t="s">
        <v>39</v>
      </c>
      <c r="B280" t="s">
        <v>3037</v>
      </c>
      <c r="C280" t="s">
        <v>2647</v>
      </c>
      <c r="D280" t="s">
        <v>2107</v>
      </c>
      <c r="E280" t="s">
        <v>2653</v>
      </c>
      <c r="F280" t="s">
        <v>3134</v>
      </c>
      <c r="G280" t="s">
        <v>2546</v>
      </c>
      <c r="H280" t="s">
        <v>3135</v>
      </c>
      <c r="I280" t="s">
        <v>3136</v>
      </c>
      <c r="J280" t="s">
        <v>1377</v>
      </c>
      <c r="K280" t="s">
        <v>887</v>
      </c>
      <c r="L280" t="s">
        <v>3137</v>
      </c>
      <c r="M280" t="s">
        <v>3138</v>
      </c>
      <c r="N280" t="s">
        <v>2488</v>
      </c>
    </row>
    <row r="281" spans="1:37" x14ac:dyDescent="0.35">
      <c r="A281" t="s">
        <v>76</v>
      </c>
      <c r="B281" t="s">
        <v>3139</v>
      </c>
      <c r="C281" t="s">
        <v>3140</v>
      </c>
      <c r="D281" t="s">
        <v>3141</v>
      </c>
      <c r="E281" t="s">
        <v>3142</v>
      </c>
      <c r="F281" t="s">
        <v>3143</v>
      </c>
      <c r="G281" t="s">
        <v>3144</v>
      </c>
      <c r="H281" t="s">
        <v>3145</v>
      </c>
      <c r="I281" t="s">
        <v>3146</v>
      </c>
      <c r="J281" t="s">
        <v>2410</v>
      </c>
      <c r="K281" t="s">
        <v>3147</v>
      </c>
      <c r="L281" t="s">
        <v>3148</v>
      </c>
      <c r="M281" t="s">
        <v>3149</v>
      </c>
      <c r="N281" t="s">
        <v>3150</v>
      </c>
    </row>
    <row r="282" spans="1:37" x14ac:dyDescent="0.35">
      <c r="A282" t="s">
        <v>113</v>
      </c>
      <c r="B282" t="s">
        <v>126</v>
      </c>
      <c r="C282" t="s">
        <v>127</v>
      </c>
      <c r="D282" t="s">
        <v>128</v>
      </c>
      <c r="E282" t="s">
        <v>129</v>
      </c>
      <c r="F282" t="s">
        <v>130</v>
      </c>
      <c r="G282" t="s">
        <v>131</v>
      </c>
      <c r="H282" t="s">
        <v>138</v>
      </c>
      <c r="I282" t="s">
        <v>139</v>
      </c>
      <c r="J282" t="s">
        <v>140</v>
      </c>
      <c r="K282" t="s">
        <v>141</v>
      </c>
      <c r="L282" t="s">
        <v>142</v>
      </c>
      <c r="M282" t="s">
        <v>143</v>
      </c>
      <c r="N282" t="s">
        <v>149</v>
      </c>
    </row>
    <row r="283" spans="1:37" x14ac:dyDescent="0.35">
      <c r="A283" t="s">
        <v>150</v>
      </c>
      <c r="B283" t="s">
        <v>3151</v>
      </c>
      <c r="C283" t="s">
        <v>3152</v>
      </c>
      <c r="D283" t="s">
        <v>2327</v>
      </c>
      <c r="E283" t="s">
        <v>3153</v>
      </c>
      <c r="F283" t="s">
        <v>3154</v>
      </c>
      <c r="G283" t="s">
        <v>3155</v>
      </c>
      <c r="H283" t="s">
        <v>3156</v>
      </c>
      <c r="I283" t="s">
        <v>3157</v>
      </c>
      <c r="J283" t="s">
        <v>3158</v>
      </c>
      <c r="K283" t="s">
        <v>3159</v>
      </c>
      <c r="L283" t="s">
        <v>3160</v>
      </c>
      <c r="M283" t="s">
        <v>3161</v>
      </c>
      <c r="N283" t="s">
        <v>3162</v>
      </c>
    </row>
    <row r="284" spans="1:37" x14ac:dyDescent="0.35">
      <c r="A284" t="s">
        <v>187</v>
      </c>
      <c r="B284" t="s">
        <v>257</v>
      </c>
      <c r="C284" t="s">
        <v>654</v>
      </c>
      <c r="D284" t="s">
        <v>836</v>
      </c>
      <c r="E284" t="s">
        <v>259</v>
      </c>
      <c r="F284" t="s">
        <v>1174</v>
      </c>
      <c r="G284" t="s">
        <v>1195</v>
      </c>
      <c r="H284" t="s">
        <v>1674</v>
      </c>
      <c r="I284" t="s">
        <v>2185</v>
      </c>
      <c r="J284" t="s">
        <v>2187</v>
      </c>
      <c r="K284" t="s">
        <v>2193</v>
      </c>
      <c r="L284" t="s">
        <v>470</v>
      </c>
      <c r="M284" t="s">
        <v>1336</v>
      </c>
      <c r="N284" t="s">
        <v>1192</v>
      </c>
    </row>
    <row r="285" spans="1:37" x14ac:dyDescent="0.35">
      <c r="A285" t="s">
        <v>223</v>
      </c>
      <c r="N285" t="s">
        <v>3163</v>
      </c>
    </row>
    <row r="286" spans="1:37" x14ac:dyDescent="0.35">
      <c r="A286" t="s">
        <v>252</v>
      </c>
      <c r="N286" t="s">
        <v>2219</v>
      </c>
    </row>
    <row r="289" spans="1:24" x14ac:dyDescent="0.35">
      <c r="A289" s="1" t="s">
        <v>0</v>
      </c>
    </row>
    <row r="290" spans="1:24" x14ac:dyDescent="0.35">
      <c r="A290" t="s">
        <v>3164</v>
      </c>
    </row>
    <row r="291" spans="1:24" x14ac:dyDescent="0.35">
      <c r="A291" s="1" t="s">
        <v>2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21</v>
      </c>
      <c r="H291" s="1" t="s">
        <v>22</v>
      </c>
      <c r="I291" s="1" t="s">
        <v>23</v>
      </c>
      <c r="J291" s="1" t="s">
        <v>24</v>
      </c>
      <c r="K291" s="1" t="s">
        <v>25</v>
      </c>
      <c r="L291" s="1" t="s">
        <v>26</v>
      </c>
      <c r="M291" s="1" t="s">
        <v>27</v>
      </c>
      <c r="N291" s="1" t="s">
        <v>28</v>
      </c>
      <c r="O291" s="1" t="s">
        <v>29</v>
      </c>
      <c r="P291" s="1" t="s">
        <v>30</v>
      </c>
      <c r="Q291" s="1" t="s">
        <v>31</v>
      </c>
      <c r="R291" s="1" t="s">
        <v>32</v>
      </c>
      <c r="S291" s="1" t="s">
        <v>33</v>
      </c>
      <c r="T291" s="1" t="s">
        <v>34</v>
      </c>
      <c r="U291" s="1" t="s">
        <v>35</v>
      </c>
      <c r="V291" s="1" t="s">
        <v>36</v>
      </c>
      <c r="W291" s="1" t="s">
        <v>37</v>
      </c>
      <c r="X291" s="1" t="s">
        <v>38</v>
      </c>
    </row>
    <row r="292" spans="1:24" x14ac:dyDescent="0.35">
      <c r="A292" t="s">
        <v>39</v>
      </c>
      <c r="B292" t="s">
        <v>2545</v>
      </c>
      <c r="C292" t="s">
        <v>2369</v>
      </c>
      <c r="D292" t="s">
        <v>2550</v>
      </c>
      <c r="E292" t="s">
        <v>2929</v>
      </c>
      <c r="F292" t="s">
        <v>3034</v>
      </c>
      <c r="G292" t="s">
        <v>2829</v>
      </c>
      <c r="H292" t="s">
        <v>2934</v>
      </c>
      <c r="I292" t="s">
        <v>2552</v>
      </c>
      <c r="J292" t="s">
        <v>2559</v>
      </c>
      <c r="K292" t="s">
        <v>2367</v>
      </c>
      <c r="L292" t="s">
        <v>3165</v>
      </c>
      <c r="M292" t="s">
        <v>3165</v>
      </c>
      <c r="N292" t="s">
        <v>2711</v>
      </c>
      <c r="O292" t="s">
        <v>2647</v>
      </c>
      <c r="P292" t="s">
        <v>2827</v>
      </c>
      <c r="Q292" t="s">
        <v>2649</v>
      </c>
      <c r="R292" t="s">
        <v>2100</v>
      </c>
      <c r="S292" t="s">
        <v>2486</v>
      </c>
      <c r="T292" t="s">
        <v>2718</v>
      </c>
      <c r="U292" t="s">
        <v>2491</v>
      </c>
      <c r="V292" t="s">
        <v>3166</v>
      </c>
      <c r="W292" t="s">
        <v>2649</v>
      </c>
      <c r="X292" t="s">
        <v>2647</v>
      </c>
    </row>
    <row r="293" spans="1:24" x14ac:dyDescent="0.35">
      <c r="A293" t="s">
        <v>76</v>
      </c>
      <c r="B293" t="s">
        <v>3167</v>
      </c>
      <c r="C293" t="s">
        <v>3168</v>
      </c>
      <c r="D293" t="s">
        <v>3169</v>
      </c>
      <c r="E293" t="s">
        <v>3170</v>
      </c>
      <c r="F293" t="s">
        <v>3171</v>
      </c>
      <c r="G293" t="s">
        <v>3172</v>
      </c>
      <c r="H293" t="s">
        <v>3173</v>
      </c>
      <c r="I293" t="s">
        <v>3174</v>
      </c>
      <c r="J293" t="s">
        <v>3175</v>
      </c>
      <c r="K293" t="s">
        <v>3176</v>
      </c>
      <c r="L293" t="s">
        <v>3177</v>
      </c>
      <c r="M293" t="s">
        <v>3178</v>
      </c>
      <c r="N293" t="s">
        <v>3179</v>
      </c>
      <c r="O293" t="s">
        <v>3180</v>
      </c>
      <c r="P293" t="s">
        <v>3181</v>
      </c>
      <c r="Q293" t="s">
        <v>3182</v>
      </c>
      <c r="R293" t="s">
        <v>3183</v>
      </c>
      <c r="S293" t="s">
        <v>3184</v>
      </c>
      <c r="T293" t="s">
        <v>3185</v>
      </c>
      <c r="U293" t="s">
        <v>3186</v>
      </c>
      <c r="V293" t="s">
        <v>3187</v>
      </c>
      <c r="W293" t="s">
        <v>3188</v>
      </c>
      <c r="X293" t="s">
        <v>3189</v>
      </c>
    </row>
    <row r="294" spans="1:24" x14ac:dyDescent="0.35">
      <c r="A294" t="s">
        <v>113</v>
      </c>
      <c r="B294" t="s">
        <v>127</v>
      </c>
      <c r="C294" t="s">
        <v>128</v>
      </c>
      <c r="D294" t="s">
        <v>129</v>
      </c>
      <c r="E294" t="s">
        <v>130</v>
      </c>
      <c r="F294" t="s">
        <v>131</v>
      </c>
      <c r="G294" t="s">
        <v>132</v>
      </c>
      <c r="H294" t="s">
        <v>133</v>
      </c>
      <c r="I294" t="s">
        <v>134</v>
      </c>
      <c r="J294" t="s">
        <v>135</v>
      </c>
      <c r="K294" t="s">
        <v>136</v>
      </c>
      <c r="L294" t="s">
        <v>137</v>
      </c>
      <c r="M294" t="s">
        <v>138</v>
      </c>
      <c r="N294" t="s">
        <v>139</v>
      </c>
      <c r="O294" t="s">
        <v>140</v>
      </c>
      <c r="P294" t="s">
        <v>141</v>
      </c>
      <c r="Q294" t="s">
        <v>142</v>
      </c>
      <c r="R294" t="s">
        <v>143</v>
      </c>
      <c r="S294" t="s">
        <v>144</v>
      </c>
      <c r="T294" t="s">
        <v>145</v>
      </c>
      <c r="U294" t="s">
        <v>146</v>
      </c>
      <c r="V294" t="s">
        <v>147</v>
      </c>
      <c r="W294" t="s">
        <v>148</v>
      </c>
      <c r="X294" t="s">
        <v>149</v>
      </c>
    </row>
    <row r="295" spans="1:24" x14ac:dyDescent="0.35">
      <c r="A295" t="s">
        <v>150</v>
      </c>
      <c r="B295" t="s">
        <v>3190</v>
      </c>
      <c r="C295" t="s">
        <v>3191</v>
      </c>
      <c r="D295" t="s">
        <v>3192</v>
      </c>
      <c r="E295" t="s">
        <v>3193</v>
      </c>
      <c r="F295" t="s">
        <v>3194</v>
      </c>
      <c r="G295" t="s">
        <v>3195</v>
      </c>
      <c r="H295" t="s">
        <v>3196</v>
      </c>
      <c r="I295" t="s">
        <v>3197</v>
      </c>
      <c r="J295" t="s">
        <v>3198</v>
      </c>
      <c r="K295" t="s">
        <v>3199</v>
      </c>
      <c r="L295" t="s">
        <v>2798</v>
      </c>
      <c r="M295" t="s">
        <v>3200</v>
      </c>
      <c r="N295" t="s">
        <v>3201</v>
      </c>
      <c r="O295" t="s">
        <v>3202</v>
      </c>
      <c r="P295" t="s">
        <v>3203</v>
      </c>
      <c r="Q295" t="s">
        <v>3204</v>
      </c>
      <c r="R295" t="s">
        <v>3205</v>
      </c>
      <c r="S295" t="s">
        <v>3206</v>
      </c>
      <c r="T295" t="s">
        <v>3207</v>
      </c>
      <c r="U295" t="s">
        <v>3208</v>
      </c>
      <c r="V295" t="s">
        <v>3209</v>
      </c>
      <c r="W295" t="s">
        <v>3210</v>
      </c>
      <c r="X295" t="s">
        <v>3211</v>
      </c>
    </row>
    <row r="296" spans="1:24" x14ac:dyDescent="0.35">
      <c r="A296" t="s">
        <v>187</v>
      </c>
      <c r="B296" t="s">
        <v>257</v>
      </c>
      <c r="C296" t="s">
        <v>841</v>
      </c>
      <c r="D296" t="s">
        <v>1017</v>
      </c>
      <c r="E296" t="s">
        <v>1521</v>
      </c>
      <c r="F296" t="s">
        <v>3109</v>
      </c>
      <c r="G296" t="s">
        <v>1197</v>
      </c>
      <c r="H296" t="s">
        <v>3003</v>
      </c>
      <c r="I296" t="s">
        <v>256</v>
      </c>
      <c r="J296" t="s">
        <v>1361</v>
      </c>
      <c r="K296" t="s">
        <v>3003</v>
      </c>
      <c r="L296" t="s">
        <v>1197</v>
      </c>
      <c r="M296" t="s">
        <v>1521</v>
      </c>
      <c r="N296" t="s">
        <v>1193</v>
      </c>
      <c r="O296" t="s">
        <v>256</v>
      </c>
      <c r="P296" t="s">
        <v>256</v>
      </c>
      <c r="Q296" t="s">
        <v>1362</v>
      </c>
      <c r="R296" t="s">
        <v>1811</v>
      </c>
      <c r="S296" t="s">
        <v>2482</v>
      </c>
      <c r="T296" t="s">
        <v>659</v>
      </c>
      <c r="U296" t="s">
        <v>2094</v>
      </c>
      <c r="V296" t="s">
        <v>2447</v>
      </c>
      <c r="W296" t="s">
        <v>1015</v>
      </c>
      <c r="X296" t="s">
        <v>1363</v>
      </c>
    </row>
    <row r="297" spans="1:24" x14ac:dyDescent="0.35">
      <c r="A297" t="s">
        <v>223</v>
      </c>
      <c r="N297" t="s">
        <v>3212</v>
      </c>
      <c r="O297" t="s">
        <v>3213</v>
      </c>
      <c r="P297" t="s">
        <v>3214</v>
      </c>
      <c r="Q297" t="s">
        <v>3215</v>
      </c>
      <c r="R297" t="s">
        <v>3216</v>
      </c>
      <c r="S297" t="s">
        <v>3217</v>
      </c>
      <c r="T297" t="s">
        <v>3218</v>
      </c>
      <c r="U297" t="s">
        <v>3219</v>
      </c>
      <c r="V297" t="s">
        <v>3220</v>
      </c>
      <c r="W297" t="s">
        <v>3221</v>
      </c>
      <c r="X297" t="s">
        <v>3222</v>
      </c>
    </row>
    <row r="298" spans="1:24" x14ac:dyDescent="0.35">
      <c r="A298" t="s">
        <v>252</v>
      </c>
      <c r="N298" t="s">
        <v>1361</v>
      </c>
      <c r="O298" t="s">
        <v>1521</v>
      </c>
      <c r="P298" t="s">
        <v>1205</v>
      </c>
      <c r="Q298" t="s">
        <v>1665</v>
      </c>
      <c r="R298" t="s">
        <v>2219</v>
      </c>
      <c r="S298" t="s">
        <v>1174</v>
      </c>
      <c r="T298" t="s">
        <v>1363</v>
      </c>
      <c r="U298" t="s">
        <v>1522</v>
      </c>
      <c r="V298" t="s">
        <v>1030</v>
      </c>
      <c r="W298" t="s">
        <v>1963</v>
      </c>
      <c r="X298" t="s">
        <v>1672</v>
      </c>
    </row>
    <row r="301" spans="1:24" x14ac:dyDescent="0.35">
      <c r="A301" s="1" t="s">
        <v>0</v>
      </c>
    </row>
    <row r="302" spans="1:24" x14ac:dyDescent="0.35">
      <c r="A302" t="s">
        <v>3223</v>
      </c>
    </row>
    <row r="303" spans="1:24" x14ac:dyDescent="0.35">
      <c r="A303" s="1" t="s">
        <v>2</v>
      </c>
      <c r="B303" s="1" t="s">
        <v>27</v>
      </c>
      <c r="C303" s="1" t="s">
        <v>28</v>
      </c>
      <c r="D303" s="1" t="s">
        <v>29</v>
      </c>
      <c r="E303" s="1" t="s">
        <v>30</v>
      </c>
      <c r="F303" s="1" t="s">
        <v>31</v>
      </c>
      <c r="G303" s="1" t="s">
        <v>32</v>
      </c>
      <c r="H303" s="1" t="s">
        <v>35</v>
      </c>
      <c r="I303" s="1" t="s">
        <v>37</v>
      </c>
      <c r="J303" s="1" t="s">
        <v>38</v>
      </c>
    </row>
    <row r="304" spans="1:24" x14ac:dyDescent="0.35">
      <c r="A304" t="s">
        <v>39</v>
      </c>
      <c r="B304" t="s">
        <v>2821</v>
      </c>
      <c r="C304" t="s">
        <v>2553</v>
      </c>
      <c r="D304" t="s">
        <v>3137</v>
      </c>
      <c r="E304" t="s">
        <v>1540</v>
      </c>
      <c r="F304" t="s">
        <v>3224</v>
      </c>
      <c r="G304" t="s">
        <v>2928</v>
      </c>
      <c r="H304" t="s">
        <v>886</v>
      </c>
      <c r="I304" t="s">
        <v>2365</v>
      </c>
      <c r="J304" t="s">
        <v>1040</v>
      </c>
    </row>
    <row r="305" spans="1:37" x14ac:dyDescent="0.35">
      <c r="A305" t="s">
        <v>76</v>
      </c>
      <c r="B305" t="s">
        <v>3225</v>
      </c>
      <c r="C305" t="s">
        <v>3226</v>
      </c>
      <c r="D305" t="s">
        <v>3227</v>
      </c>
      <c r="E305" t="s">
        <v>3228</v>
      </c>
      <c r="F305" t="s">
        <v>3229</v>
      </c>
      <c r="G305" t="s">
        <v>3230</v>
      </c>
      <c r="H305" t="s">
        <v>2712</v>
      </c>
      <c r="I305" t="s">
        <v>3231</v>
      </c>
      <c r="J305" t="s">
        <v>3232</v>
      </c>
    </row>
    <row r="306" spans="1:37" x14ac:dyDescent="0.35">
      <c r="A306" t="s">
        <v>113</v>
      </c>
      <c r="B306" t="s">
        <v>138</v>
      </c>
      <c r="C306" t="s">
        <v>139</v>
      </c>
      <c r="D306" t="s">
        <v>140</v>
      </c>
      <c r="E306" t="s">
        <v>141</v>
      </c>
      <c r="F306" t="s">
        <v>142</v>
      </c>
      <c r="G306" t="s">
        <v>143</v>
      </c>
      <c r="H306" t="s">
        <v>146</v>
      </c>
      <c r="I306" t="s">
        <v>148</v>
      </c>
      <c r="J306" t="s">
        <v>149</v>
      </c>
    </row>
    <row r="307" spans="1:37" x14ac:dyDescent="0.35">
      <c r="A307" t="s">
        <v>150</v>
      </c>
      <c r="B307" t="s">
        <v>3233</v>
      </c>
      <c r="C307" t="s">
        <v>3234</v>
      </c>
      <c r="D307" t="s">
        <v>3235</v>
      </c>
      <c r="E307" t="s">
        <v>3236</v>
      </c>
      <c r="F307" t="s">
        <v>3237</v>
      </c>
      <c r="G307" t="s">
        <v>3238</v>
      </c>
      <c r="H307" t="s">
        <v>988</v>
      </c>
      <c r="I307" t="s">
        <v>3239</v>
      </c>
      <c r="J307" t="s">
        <v>2051</v>
      </c>
    </row>
    <row r="308" spans="1:37" x14ac:dyDescent="0.35">
      <c r="A308" t="s">
        <v>187</v>
      </c>
      <c r="B308" t="s">
        <v>2706</v>
      </c>
      <c r="C308" t="s">
        <v>2055</v>
      </c>
      <c r="D308" t="s">
        <v>267</v>
      </c>
      <c r="E308" t="s">
        <v>2192</v>
      </c>
      <c r="F308" t="s">
        <v>1325</v>
      </c>
      <c r="G308" t="s">
        <v>1192</v>
      </c>
      <c r="H308" t="s">
        <v>988</v>
      </c>
      <c r="I308" t="s">
        <v>1199</v>
      </c>
      <c r="J308" t="s">
        <v>1925</v>
      </c>
    </row>
    <row r="309" spans="1:37" x14ac:dyDescent="0.35">
      <c r="A309" t="s">
        <v>223</v>
      </c>
    </row>
    <row r="310" spans="1:37" x14ac:dyDescent="0.35">
      <c r="A310" t="s">
        <v>252</v>
      </c>
    </row>
    <row r="313" spans="1:37" x14ac:dyDescent="0.35">
      <c r="A313" s="1" t="s">
        <v>0</v>
      </c>
    </row>
    <row r="314" spans="1:37" x14ac:dyDescent="0.35">
      <c r="A314" t="s">
        <v>3240</v>
      </c>
    </row>
    <row r="315" spans="1:37" x14ac:dyDescent="0.35">
      <c r="A315" s="1" t="s">
        <v>2</v>
      </c>
      <c r="B315" s="1" t="s">
        <v>3</v>
      </c>
      <c r="C315" s="1" t="s">
        <v>4</v>
      </c>
      <c r="D315" s="1" t="s">
        <v>5</v>
      </c>
      <c r="E315" s="1" t="s">
        <v>6</v>
      </c>
      <c r="F315" s="1" t="s">
        <v>7</v>
      </c>
      <c r="G315" s="1" t="s">
        <v>8</v>
      </c>
      <c r="H315" s="1" t="s">
        <v>9</v>
      </c>
      <c r="I315" s="1" t="s">
        <v>10</v>
      </c>
      <c r="J315" s="1" t="s">
        <v>11</v>
      </c>
      <c r="K315" s="1" t="s">
        <v>12</v>
      </c>
      <c r="L315" s="1" t="s">
        <v>13</v>
      </c>
      <c r="M315" s="1" t="s">
        <v>14</v>
      </c>
      <c r="N315" s="1" t="s">
        <v>15</v>
      </c>
      <c r="O315" s="1" t="s">
        <v>16</v>
      </c>
      <c r="P315" s="1" t="s">
        <v>17</v>
      </c>
      <c r="Q315" s="1" t="s">
        <v>18</v>
      </c>
      <c r="R315" s="1" t="s">
        <v>19</v>
      </c>
      <c r="S315" s="1" t="s">
        <v>20</v>
      </c>
      <c r="T315" s="1" t="s">
        <v>21</v>
      </c>
      <c r="U315" s="1" t="s">
        <v>22</v>
      </c>
      <c r="V315" s="1" t="s">
        <v>23</v>
      </c>
      <c r="W315" s="1" t="s">
        <v>24</v>
      </c>
      <c r="X315" s="1" t="s">
        <v>25</v>
      </c>
      <c r="Y315" s="1" t="s">
        <v>26</v>
      </c>
      <c r="Z315" s="1" t="s">
        <v>27</v>
      </c>
      <c r="AA315" s="1" t="s">
        <v>28</v>
      </c>
      <c r="AB315" s="1" t="s">
        <v>29</v>
      </c>
      <c r="AC315" s="1" t="s">
        <v>30</v>
      </c>
      <c r="AD315" s="1" t="s">
        <v>31</v>
      </c>
      <c r="AE315" s="1" t="s">
        <v>32</v>
      </c>
      <c r="AF315" s="1" t="s">
        <v>33</v>
      </c>
      <c r="AG315" s="1" t="s">
        <v>34</v>
      </c>
      <c r="AH315" s="1" t="s">
        <v>35</v>
      </c>
      <c r="AI315" s="1" t="s">
        <v>36</v>
      </c>
      <c r="AJ315" s="1" t="s">
        <v>37</v>
      </c>
      <c r="AK315" s="1" t="s">
        <v>38</v>
      </c>
    </row>
    <row r="316" spans="1:37" x14ac:dyDescent="0.35">
      <c r="A316" t="s">
        <v>39</v>
      </c>
      <c r="B316" t="s">
        <v>2284</v>
      </c>
      <c r="C316" t="s">
        <v>3032</v>
      </c>
      <c r="D316" t="s">
        <v>2709</v>
      </c>
      <c r="E316" t="s">
        <v>2930</v>
      </c>
      <c r="F316" t="s">
        <v>2558</v>
      </c>
      <c r="G316" t="s">
        <v>2544</v>
      </c>
      <c r="H316" t="s">
        <v>2931</v>
      </c>
      <c r="I316" t="s">
        <v>2552</v>
      </c>
      <c r="J316" t="s">
        <v>2933</v>
      </c>
      <c r="K316" t="s">
        <v>1986</v>
      </c>
      <c r="L316" t="s">
        <v>2829</v>
      </c>
      <c r="M316" t="s">
        <v>2544</v>
      </c>
      <c r="N316" t="s">
        <v>2929</v>
      </c>
      <c r="O316" t="s">
        <v>2822</v>
      </c>
      <c r="P316" t="s">
        <v>2717</v>
      </c>
      <c r="Q316" t="s">
        <v>2826</v>
      </c>
      <c r="R316" t="s">
        <v>2929</v>
      </c>
      <c r="S316" t="s">
        <v>2543</v>
      </c>
      <c r="T316" t="s">
        <v>2826</v>
      </c>
      <c r="U316" t="s">
        <v>2830</v>
      </c>
      <c r="V316" t="s">
        <v>2367</v>
      </c>
      <c r="W316" t="s">
        <v>2826</v>
      </c>
      <c r="X316" t="s">
        <v>2930</v>
      </c>
      <c r="Y316" t="s">
        <v>2824</v>
      </c>
      <c r="Z316" t="s">
        <v>2829</v>
      </c>
      <c r="AA316" t="s">
        <v>3241</v>
      </c>
      <c r="AB316" t="s">
        <v>2369</v>
      </c>
      <c r="AC316" t="s">
        <v>2559</v>
      </c>
      <c r="AD316" t="s">
        <v>2367</v>
      </c>
      <c r="AE316" t="s">
        <v>2831</v>
      </c>
      <c r="AF316" t="s">
        <v>2824</v>
      </c>
      <c r="AG316" t="s">
        <v>1974</v>
      </c>
      <c r="AH316" t="s">
        <v>2829</v>
      </c>
      <c r="AI316" t="s">
        <v>2824</v>
      </c>
      <c r="AJ316" t="s">
        <v>2831</v>
      </c>
      <c r="AK316" t="s">
        <v>2933</v>
      </c>
    </row>
    <row r="317" spans="1:37" x14ac:dyDescent="0.35">
      <c r="A317" t="s">
        <v>76</v>
      </c>
      <c r="B317" t="s">
        <v>3242</v>
      </c>
      <c r="C317" t="s">
        <v>3243</v>
      </c>
      <c r="D317" t="s">
        <v>3244</v>
      </c>
      <c r="E317" t="s">
        <v>3245</v>
      </c>
      <c r="F317" t="s">
        <v>3246</v>
      </c>
      <c r="G317" t="s">
        <v>3246</v>
      </c>
      <c r="H317" t="s">
        <v>3247</v>
      </c>
      <c r="I317" t="s">
        <v>3248</v>
      </c>
      <c r="J317" t="s">
        <v>3249</v>
      </c>
      <c r="K317" t="s">
        <v>492</v>
      </c>
      <c r="L317" t="s">
        <v>3250</v>
      </c>
      <c r="M317" t="s">
        <v>3251</v>
      </c>
      <c r="N317" t="s">
        <v>3252</v>
      </c>
      <c r="O317" t="s">
        <v>3253</v>
      </c>
      <c r="P317" t="s">
        <v>3254</v>
      </c>
      <c r="Q317" t="s">
        <v>3255</v>
      </c>
      <c r="R317" t="s">
        <v>3256</v>
      </c>
      <c r="S317" t="s">
        <v>3257</v>
      </c>
      <c r="T317" t="s">
        <v>3258</v>
      </c>
      <c r="U317" t="s">
        <v>3259</v>
      </c>
      <c r="V317" t="s">
        <v>3260</v>
      </c>
      <c r="W317" t="s">
        <v>3261</v>
      </c>
      <c r="X317" t="s">
        <v>3262</v>
      </c>
      <c r="Y317" t="s">
        <v>3263</v>
      </c>
      <c r="Z317" t="s">
        <v>3264</v>
      </c>
      <c r="AA317" t="s">
        <v>3265</v>
      </c>
      <c r="AB317" t="s">
        <v>3266</v>
      </c>
      <c r="AC317" t="s">
        <v>3267</v>
      </c>
      <c r="AD317" t="s">
        <v>3268</v>
      </c>
      <c r="AE317" t="s">
        <v>3269</v>
      </c>
      <c r="AF317" t="s">
        <v>3270</v>
      </c>
      <c r="AG317" t="s">
        <v>3271</v>
      </c>
      <c r="AH317" t="s">
        <v>3272</v>
      </c>
      <c r="AI317" t="s">
        <v>3273</v>
      </c>
      <c r="AJ317" t="s">
        <v>3274</v>
      </c>
      <c r="AK317" t="s">
        <v>3275</v>
      </c>
    </row>
    <row r="318" spans="1:37" x14ac:dyDescent="0.35">
      <c r="A318" t="s">
        <v>113</v>
      </c>
      <c r="B318" t="s">
        <v>114</v>
      </c>
      <c r="C318" t="s">
        <v>115</v>
      </c>
      <c r="D318" t="s">
        <v>116</v>
      </c>
      <c r="E318" t="s">
        <v>117</v>
      </c>
      <c r="F318" t="s">
        <v>118</v>
      </c>
      <c r="G318" t="s">
        <v>119</v>
      </c>
      <c r="H318" t="s">
        <v>120</v>
      </c>
      <c r="I318" t="s">
        <v>121</v>
      </c>
      <c r="J318" t="s">
        <v>122</v>
      </c>
      <c r="K318" t="s">
        <v>123</v>
      </c>
      <c r="L318" t="s">
        <v>124</v>
      </c>
      <c r="M318" t="s">
        <v>125</v>
      </c>
      <c r="N318" t="s">
        <v>126</v>
      </c>
      <c r="O318" t="s">
        <v>127</v>
      </c>
      <c r="P318" t="s">
        <v>128</v>
      </c>
      <c r="Q318" t="s">
        <v>129</v>
      </c>
      <c r="R318" t="s">
        <v>130</v>
      </c>
      <c r="S318" t="s">
        <v>131</v>
      </c>
      <c r="T318" t="s">
        <v>132</v>
      </c>
      <c r="U318" t="s">
        <v>133</v>
      </c>
      <c r="V318" t="s">
        <v>134</v>
      </c>
      <c r="W318" t="s">
        <v>135</v>
      </c>
      <c r="X318" t="s">
        <v>136</v>
      </c>
      <c r="Y318" t="s">
        <v>137</v>
      </c>
      <c r="Z318" t="s">
        <v>138</v>
      </c>
      <c r="AA318" t="s">
        <v>139</v>
      </c>
      <c r="AB318" t="s">
        <v>140</v>
      </c>
      <c r="AC318" t="s">
        <v>141</v>
      </c>
      <c r="AD318" t="s">
        <v>142</v>
      </c>
      <c r="AE318" t="s">
        <v>143</v>
      </c>
      <c r="AF318" t="s">
        <v>144</v>
      </c>
      <c r="AG318" t="s">
        <v>145</v>
      </c>
      <c r="AH318" t="s">
        <v>146</v>
      </c>
      <c r="AI318" t="s">
        <v>147</v>
      </c>
      <c r="AJ318" t="s">
        <v>148</v>
      </c>
      <c r="AK318" t="s">
        <v>149</v>
      </c>
    </row>
    <row r="319" spans="1:37" x14ac:dyDescent="0.35">
      <c r="A319" t="s">
        <v>150</v>
      </c>
      <c r="B319" t="s">
        <v>3276</v>
      </c>
      <c r="C319" t="s">
        <v>3277</v>
      </c>
      <c r="D319" t="s">
        <v>3278</v>
      </c>
      <c r="E319" t="s">
        <v>3279</v>
      </c>
      <c r="F319" t="s">
        <v>3280</v>
      </c>
      <c r="G319" t="s">
        <v>3281</v>
      </c>
      <c r="H319" t="s">
        <v>3282</v>
      </c>
      <c r="I319" t="s">
        <v>2318</v>
      </c>
      <c r="J319" t="s">
        <v>3283</v>
      </c>
      <c r="K319" t="s">
        <v>3284</v>
      </c>
      <c r="L319" t="s">
        <v>3285</v>
      </c>
      <c r="M319" t="s">
        <v>3286</v>
      </c>
      <c r="N319" t="s">
        <v>3287</v>
      </c>
      <c r="O319" t="s">
        <v>3288</v>
      </c>
      <c r="P319" t="s">
        <v>3289</v>
      </c>
      <c r="Q319" t="s">
        <v>3290</v>
      </c>
      <c r="R319" t="s">
        <v>3291</v>
      </c>
      <c r="S319" t="s">
        <v>3292</v>
      </c>
      <c r="T319" t="s">
        <v>3293</v>
      </c>
      <c r="U319" t="s">
        <v>3294</v>
      </c>
      <c r="V319" t="s">
        <v>3295</v>
      </c>
      <c r="W319" t="s">
        <v>3296</v>
      </c>
      <c r="X319" t="s">
        <v>3297</v>
      </c>
      <c r="Y319" t="s">
        <v>3298</v>
      </c>
      <c r="Z319" t="s">
        <v>2799</v>
      </c>
      <c r="AA319" t="s">
        <v>3299</v>
      </c>
      <c r="AB319" t="s">
        <v>3300</v>
      </c>
      <c r="AC319" t="s">
        <v>3301</v>
      </c>
      <c r="AD319" t="s">
        <v>3302</v>
      </c>
      <c r="AE319" t="s">
        <v>3303</v>
      </c>
      <c r="AF319" t="s">
        <v>3304</v>
      </c>
      <c r="AG319" t="s">
        <v>3305</v>
      </c>
      <c r="AH319" t="s">
        <v>3306</v>
      </c>
      <c r="AI319" t="s">
        <v>3307</v>
      </c>
      <c r="AJ319" t="s">
        <v>3308</v>
      </c>
      <c r="AK319" t="s">
        <v>3309</v>
      </c>
    </row>
    <row r="320" spans="1:37" x14ac:dyDescent="0.35">
      <c r="A320" t="s">
        <v>187</v>
      </c>
      <c r="B320" t="s">
        <v>1365</v>
      </c>
      <c r="C320" t="s">
        <v>1205</v>
      </c>
      <c r="D320" t="s">
        <v>1524</v>
      </c>
      <c r="E320" t="s">
        <v>1365</v>
      </c>
      <c r="F320" t="s">
        <v>256</v>
      </c>
      <c r="G320" t="s">
        <v>2089</v>
      </c>
      <c r="H320" t="s">
        <v>621</v>
      </c>
      <c r="I320" t="s">
        <v>661</v>
      </c>
      <c r="J320" t="s">
        <v>621</v>
      </c>
      <c r="K320" t="s">
        <v>1665</v>
      </c>
      <c r="L320" t="s">
        <v>1192</v>
      </c>
      <c r="M320" t="s">
        <v>1815</v>
      </c>
      <c r="N320" t="s">
        <v>1521</v>
      </c>
      <c r="O320" t="s">
        <v>1366</v>
      </c>
      <c r="P320" t="s">
        <v>841</v>
      </c>
      <c r="Q320" t="s">
        <v>1366</v>
      </c>
      <c r="R320" t="s">
        <v>1521</v>
      </c>
      <c r="S320" t="s">
        <v>2219</v>
      </c>
      <c r="T320" t="s">
        <v>1017</v>
      </c>
      <c r="U320" t="s">
        <v>1200</v>
      </c>
      <c r="V320" t="s">
        <v>1810</v>
      </c>
      <c r="W320" t="s">
        <v>1197</v>
      </c>
      <c r="X320" t="s">
        <v>1675</v>
      </c>
      <c r="Y320" t="s">
        <v>1524</v>
      </c>
      <c r="Z320" t="s">
        <v>1361</v>
      </c>
      <c r="AA320" t="s">
        <v>1665</v>
      </c>
      <c r="AB320" t="s">
        <v>844</v>
      </c>
      <c r="AC320" t="s">
        <v>852</v>
      </c>
      <c r="AD320" t="s">
        <v>1963</v>
      </c>
      <c r="AE320" t="s">
        <v>1524</v>
      </c>
      <c r="AF320" t="s">
        <v>1366</v>
      </c>
      <c r="AG320" t="s">
        <v>621</v>
      </c>
      <c r="AH320" t="s">
        <v>3003</v>
      </c>
      <c r="AI320" t="s">
        <v>1361</v>
      </c>
      <c r="AJ320" t="s">
        <v>1361</v>
      </c>
      <c r="AK320" t="s">
        <v>1524</v>
      </c>
    </row>
    <row r="321" spans="1:37" x14ac:dyDescent="0.35">
      <c r="A321" t="s">
        <v>223</v>
      </c>
      <c r="J321" t="s">
        <v>3310</v>
      </c>
      <c r="K321" t="s">
        <v>3311</v>
      </c>
      <c r="L321" t="s">
        <v>3312</v>
      </c>
      <c r="M321" t="s">
        <v>3313</v>
      </c>
      <c r="N321" t="s">
        <v>1355</v>
      </c>
      <c r="O321" t="s">
        <v>3314</v>
      </c>
      <c r="P321" t="s">
        <v>3315</v>
      </c>
      <c r="Q321" t="s">
        <v>3316</v>
      </c>
      <c r="R321" t="s">
        <v>3317</v>
      </c>
      <c r="S321" t="s">
        <v>3318</v>
      </c>
      <c r="T321" t="s">
        <v>3319</v>
      </c>
      <c r="U321" t="s">
        <v>3320</v>
      </c>
      <c r="V321" t="s">
        <v>250</v>
      </c>
      <c r="W321" t="s">
        <v>3321</v>
      </c>
      <c r="X321" t="s">
        <v>3322</v>
      </c>
      <c r="Y321" t="s">
        <v>3323</v>
      </c>
      <c r="Z321" t="s">
        <v>3324</v>
      </c>
      <c r="AA321" t="s">
        <v>3325</v>
      </c>
      <c r="AB321" t="s">
        <v>3326</v>
      </c>
      <c r="AC321" t="s">
        <v>3327</v>
      </c>
      <c r="AD321" t="s">
        <v>3328</v>
      </c>
      <c r="AE321" t="s">
        <v>2538</v>
      </c>
      <c r="AF321" t="s">
        <v>3329</v>
      </c>
      <c r="AG321" t="s">
        <v>3330</v>
      </c>
      <c r="AH321" t="s">
        <v>3331</v>
      </c>
      <c r="AI321" t="s">
        <v>3332</v>
      </c>
      <c r="AJ321" t="s">
        <v>3333</v>
      </c>
      <c r="AK321" t="s">
        <v>3334</v>
      </c>
    </row>
    <row r="322" spans="1:37" x14ac:dyDescent="0.35">
      <c r="A322" t="s">
        <v>252</v>
      </c>
      <c r="J322" t="s">
        <v>1019</v>
      </c>
      <c r="K322" t="s">
        <v>3132</v>
      </c>
      <c r="L322" t="s">
        <v>1360</v>
      </c>
      <c r="M322" t="s">
        <v>1671</v>
      </c>
      <c r="N322" t="s">
        <v>852</v>
      </c>
      <c r="O322" t="s">
        <v>844</v>
      </c>
      <c r="P322" t="s">
        <v>1813</v>
      </c>
      <c r="Q322" t="s">
        <v>1196</v>
      </c>
      <c r="R322" t="s">
        <v>261</v>
      </c>
      <c r="S322" t="s">
        <v>1364</v>
      </c>
      <c r="T322" t="s">
        <v>1195</v>
      </c>
      <c r="U322" t="s">
        <v>1196</v>
      </c>
      <c r="V322" t="s">
        <v>1673</v>
      </c>
      <c r="W322" t="s">
        <v>1673</v>
      </c>
      <c r="X322" t="s">
        <v>261</v>
      </c>
      <c r="Y322" t="s">
        <v>664</v>
      </c>
      <c r="Z322" t="s">
        <v>1813</v>
      </c>
      <c r="AA322" t="s">
        <v>843</v>
      </c>
      <c r="AB322" t="s">
        <v>3132</v>
      </c>
      <c r="AC322" t="s">
        <v>1027</v>
      </c>
      <c r="AD322" t="s">
        <v>1201</v>
      </c>
      <c r="AE322" t="s">
        <v>2817</v>
      </c>
      <c r="AF322" t="s">
        <v>2817</v>
      </c>
      <c r="AG322" t="s">
        <v>854</v>
      </c>
      <c r="AH322" t="s">
        <v>653</v>
      </c>
      <c r="AI322" t="s">
        <v>2817</v>
      </c>
      <c r="AJ322" t="s">
        <v>1360</v>
      </c>
      <c r="AK322" t="s">
        <v>1195</v>
      </c>
    </row>
    <row r="325" spans="1:37" x14ac:dyDescent="0.35">
      <c r="A325" s="1" t="s">
        <v>0</v>
      </c>
    </row>
    <row r="326" spans="1:37" x14ac:dyDescent="0.35">
      <c r="A326" t="s">
        <v>3335</v>
      </c>
    </row>
    <row r="327" spans="1:37" x14ac:dyDescent="0.35">
      <c r="A327" s="1" t="s">
        <v>2</v>
      </c>
      <c r="B327" s="1" t="s">
        <v>3</v>
      </c>
      <c r="C327" s="1" t="s">
        <v>4</v>
      </c>
      <c r="D327" s="1" t="s">
        <v>5</v>
      </c>
      <c r="E327" s="1" t="s">
        <v>6</v>
      </c>
      <c r="F327" s="1" t="s">
        <v>7</v>
      </c>
      <c r="G327" s="1" t="s">
        <v>8</v>
      </c>
      <c r="H327" s="1" t="s">
        <v>9</v>
      </c>
      <c r="I327" s="1" t="s">
        <v>10</v>
      </c>
      <c r="J327" s="1" t="s">
        <v>11</v>
      </c>
      <c r="K327" s="1" t="s">
        <v>12</v>
      </c>
      <c r="L327" s="1" t="s">
        <v>13</v>
      </c>
      <c r="M327" s="1" t="s">
        <v>14</v>
      </c>
      <c r="N327" s="1" t="s">
        <v>15</v>
      </c>
      <c r="O327" s="1" t="s">
        <v>16</v>
      </c>
      <c r="P327" s="1" t="s">
        <v>17</v>
      </c>
      <c r="Q327" s="1" t="s">
        <v>18</v>
      </c>
      <c r="R327" s="1" t="s">
        <v>19</v>
      </c>
      <c r="S327" s="1" t="s">
        <v>20</v>
      </c>
      <c r="T327" s="1" t="s">
        <v>21</v>
      </c>
      <c r="U327" s="1" t="s">
        <v>22</v>
      </c>
      <c r="V327" s="1" t="s">
        <v>23</v>
      </c>
      <c r="W327" s="1" t="s">
        <v>24</v>
      </c>
      <c r="X327" s="1" t="s">
        <v>25</v>
      </c>
      <c r="Y327" s="1" t="s">
        <v>26</v>
      </c>
      <c r="Z327" s="1" t="s">
        <v>27</v>
      </c>
      <c r="AA327" s="1" t="s">
        <v>28</v>
      </c>
      <c r="AB327" s="1" t="s">
        <v>29</v>
      </c>
      <c r="AC327" s="1" t="s">
        <v>30</v>
      </c>
      <c r="AD327" s="1" t="s">
        <v>31</v>
      </c>
      <c r="AE327" s="1" t="s">
        <v>32</v>
      </c>
      <c r="AF327" s="1" t="s">
        <v>33</v>
      </c>
      <c r="AG327" s="1" t="s">
        <v>34</v>
      </c>
      <c r="AH327" s="1" t="s">
        <v>35</v>
      </c>
      <c r="AI327" s="1" t="s">
        <v>36</v>
      </c>
      <c r="AJ327" s="1" t="s">
        <v>37</v>
      </c>
      <c r="AK327" s="1" t="s">
        <v>38</v>
      </c>
    </row>
    <row r="328" spans="1:37" x14ac:dyDescent="0.35">
      <c r="A328" t="s">
        <v>39</v>
      </c>
      <c r="B328" t="s">
        <v>2559</v>
      </c>
      <c r="C328" t="s">
        <v>3241</v>
      </c>
      <c r="D328" t="s">
        <v>2930</v>
      </c>
      <c r="E328" t="s">
        <v>2544</v>
      </c>
      <c r="F328" t="s">
        <v>2824</v>
      </c>
      <c r="G328" t="s">
        <v>1986</v>
      </c>
      <c r="H328" t="s">
        <v>2712</v>
      </c>
      <c r="I328" t="s">
        <v>2364</v>
      </c>
      <c r="J328" t="s">
        <v>2551</v>
      </c>
      <c r="K328" t="s">
        <v>1979</v>
      </c>
      <c r="L328" t="s">
        <v>2364</v>
      </c>
      <c r="M328" t="s">
        <v>3336</v>
      </c>
      <c r="N328" t="s">
        <v>2830</v>
      </c>
      <c r="O328" t="s">
        <v>2552</v>
      </c>
      <c r="P328" t="s">
        <v>3337</v>
      </c>
      <c r="Q328" t="s">
        <v>2710</v>
      </c>
      <c r="R328" t="s">
        <v>2552</v>
      </c>
      <c r="S328" t="s">
        <v>2929</v>
      </c>
      <c r="T328" t="s">
        <v>2931</v>
      </c>
      <c r="U328" t="s">
        <v>2930</v>
      </c>
      <c r="V328" t="s">
        <v>2717</v>
      </c>
      <c r="W328" t="s">
        <v>2559</v>
      </c>
      <c r="X328" t="s">
        <v>2824</v>
      </c>
      <c r="Y328" t="s">
        <v>3241</v>
      </c>
      <c r="Z328" t="s">
        <v>2550</v>
      </c>
      <c r="AA328" t="s">
        <v>2709</v>
      </c>
      <c r="AB328" t="s">
        <v>2711</v>
      </c>
      <c r="AC328" t="s">
        <v>2929</v>
      </c>
      <c r="AD328" t="s">
        <v>2931</v>
      </c>
      <c r="AE328" t="s">
        <v>2367</v>
      </c>
      <c r="AF328" t="s">
        <v>2824</v>
      </c>
      <c r="AG328" t="s">
        <v>2559</v>
      </c>
      <c r="AH328" t="s">
        <v>2831</v>
      </c>
      <c r="AI328" t="s">
        <v>2712</v>
      </c>
      <c r="AJ328" t="s">
        <v>2543</v>
      </c>
      <c r="AK328" t="s">
        <v>2710</v>
      </c>
    </row>
    <row r="329" spans="1:37" x14ac:dyDescent="0.35">
      <c r="A329" t="s">
        <v>76</v>
      </c>
      <c r="B329" t="s">
        <v>3338</v>
      </c>
      <c r="C329" t="s">
        <v>3339</v>
      </c>
      <c r="D329" t="s">
        <v>3340</v>
      </c>
      <c r="E329" t="s">
        <v>3341</v>
      </c>
      <c r="F329" t="s">
        <v>3342</v>
      </c>
      <c r="G329" t="s">
        <v>3343</v>
      </c>
      <c r="H329" t="s">
        <v>3344</v>
      </c>
      <c r="I329" t="s">
        <v>3345</v>
      </c>
      <c r="J329" t="s">
        <v>3346</v>
      </c>
      <c r="K329" t="s">
        <v>3347</v>
      </c>
      <c r="L329" t="s">
        <v>3348</v>
      </c>
      <c r="M329" t="s">
        <v>3349</v>
      </c>
      <c r="N329" t="s">
        <v>3350</v>
      </c>
      <c r="O329" t="s">
        <v>3351</v>
      </c>
      <c r="P329" t="s">
        <v>3352</v>
      </c>
      <c r="Q329" t="s">
        <v>3353</v>
      </c>
      <c r="R329" t="s">
        <v>3354</v>
      </c>
      <c r="S329" t="s">
        <v>3355</v>
      </c>
      <c r="T329" t="s">
        <v>3356</v>
      </c>
      <c r="U329" t="s">
        <v>3357</v>
      </c>
      <c r="V329" t="s">
        <v>3358</v>
      </c>
      <c r="W329" t="s">
        <v>3359</v>
      </c>
      <c r="X329" t="s">
        <v>3360</v>
      </c>
      <c r="Y329" t="s">
        <v>3361</v>
      </c>
      <c r="Z329" t="s">
        <v>3362</v>
      </c>
      <c r="AA329" t="s">
        <v>3363</v>
      </c>
      <c r="AB329" t="s">
        <v>3364</v>
      </c>
      <c r="AC329" t="s">
        <v>3365</v>
      </c>
      <c r="AD329" t="s">
        <v>3366</v>
      </c>
      <c r="AE329" t="s">
        <v>3367</v>
      </c>
      <c r="AF329" t="s">
        <v>3368</v>
      </c>
      <c r="AG329" t="s">
        <v>3369</v>
      </c>
      <c r="AH329" t="s">
        <v>3370</v>
      </c>
      <c r="AI329" t="s">
        <v>2738</v>
      </c>
      <c r="AJ329" t="s">
        <v>3371</v>
      </c>
      <c r="AK329" t="s">
        <v>3372</v>
      </c>
    </row>
    <row r="330" spans="1:37" x14ac:dyDescent="0.35">
      <c r="A330" t="s">
        <v>113</v>
      </c>
      <c r="B330" t="s">
        <v>114</v>
      </c>
      <c r="C330" t="s">
        <v>115</v>
      </c>
      <c r="D330" t="s">
        <v>116</v>
      </c>
      <c r="E330" t="s">
        <v>117</v>
      </c>
      <c r="F330" t="s">
        <v>118</v>
      </c>
      <c r="G330" t="s">
        <v>119</v>
      </c>
      <c r="H330" t="s">
        <v>120</v>
      </c>
      <c r="I330" t="s">
        <v>121</v>
      </c>
      <c r="J330" t="s">
        <v>122</v>
      </c>
      <c r="K330" t="s">
        <v>123</v>
      </c>
      <c r="L330" t="s">
        <v>124</v>
      </c>
      <c r="M330" t="s">
        <v>125</v>
      </c>
      <c r="N330" t="s">
        <v>126</v>
      </c>
      <c r="O330" t="s">
        <v>127</v>
      </c>
      <c r="P330" t="s">
        <v>128</v>
      </c>
      <c r="Q330" t="s">
        <v>129</v>
      </c>
      <c r="R330" t="s">
        <v>130</v>
      </c>
      <c r="S330" t="s">
        <v>131</v>
      </c>
      <c r="T330" t="s">
        <v>132</v>
      </c>
      <c r="U330" t="s">
        <v>133</v>
      </c>
      <c r="V330" t="s">
        <v>134</v>
      </c>
      <c r="W330" t="s">
        <v>135</v>
      </c>
      <c r="X330" t="s">
        <v>136</v>
      </c>
      <c r="Y330" t="s">
        <v>137</v>
      </c>
      <c r="Z330" t="s">
        <v>138</v>
      </c>
      <c r="AA330" t="s">
        <v>139</v>
      </c>
      <c r="AB330" t="s">
        <v>140</v>
      </c>
      <c r="AC330" t="s">
        <v>141</v>
      </c>
      <c r="AD330" t="s">
        <v>142</v>
      </c>
      <c r="AE330" t="s">
        <v>143</v>
      </c>
      <c r="AF330" t="s">
        <v>144</v>
      </c>
      <c r="AG330" t="s">
        <v>145</v>
      </c>
      <c r="AH330" t="s">
        <v>146</v>
      </c>
      <c r="AI330" t="s">
        <v>147</v>
      </c>
      <c r="AJ330" t="s">
        <v>148</v>
      </c>
      <c r="AK330" t="s">
        <v>149</v>
      </c>
    </row>
    <row r="331" spans="1:37" x14ac:dyDescent="0.35">
      <c r="A331" t="s">
        <v>150</v>
      </c>
      <c r="B331" t="s">
        <v>3373</v>
      </c>
      <c r="C331" t="s">
        <v>3374</v>
      </c>
      <c r="D331" t="s">
        <v>3375</v>
      </c>
      <c r="E331" t="s">
        <v>3376</v>
      </c>
      <c r="F331" t="s">
        <v>3377</v>
      </c>
      <c r="G331" t="s">
        <v>3378</v>
      </c>
      <c r="H331" t="s">
        <v>3379</v>
      </c>
      <c r="I331" t="s">
        <v>3380</v>
      </c>
      <c r="J331" t="s">
        <v>3381</v>
      </c>
      <c r="K331" t="s">
        <v>3382</v>
      </c>
      <c r="L331" t="s">
        <v>3383</v>
      </c>
      <c r="M331" t="s">
        <v>3384</v>
      </c>
      <c r="N331" t="s">
        <v>3385</v>
      </c>
      <c r="O331" t="s">
        <v>3386</v>
      </c>
      <c r="P331" t="s">
        <v>3387</v>
      </c>
      <c r="Q331" t="s">
        <v>1939</v>
      </c>
      <c r="R331" t="s">
        <v>3388</v>
      </c>
      <c r="S331" t="s">
        <v>3389</v>
      </c>
      <c r="T331" t="s">
        <v>3390</v>
      </c>
      <c r="U331" t="s">
        <v>3391</v>
      </c>
      <c r="V331" t="s">
        <v>3392</v>
      </c>
      <c r="W331" t="s">
        <v>3393</v>
      </c>
      <c r="X331" t="s">
        <v>3394</v>
      </c>
      <c r="Y331" t="s">
        <v>3395</v>
      </c>
      <c r="Z331" t="s">
        <v>3396</v>
      </c>
      <c r="AA331" t="s">
        <v>3397</v>
      </c>
      <c r="AB331" t="s">
        <v>3398</v>
      </c>
      <c r="AC331" t="s">
        <v>450</v>
      </c>
      <c r="AD331" t="s">
        <v>3399</v>
      </c>
      <c r="AE331" t="s">
        <v>3400</v>
      </c>
      <c r="AF331" t="s">
        <v>2173</v>
      </c>
      <c r="AG331" t="s">
        <v>3401</v>
      </c>
      <c r="AH331" t="s">
        <v>3402</v>
      </c>
      <c r="AI331" t="s">
        <v>3403</v>
      </c>
      <c r="AJ331" t="s">
        <v>3404</v>
      </c>
      <c r="AK331" t="s">
        <v>3405</v>
      </c>
    </row>
    <row r="332" spans="1:37" x14ac:dyDescent="0.35">
      <c r="A332" t="s">
        <v>187</v>
      </c>
      <c r="B332" t="s">
        <v>1524</v>
      </c>
      <c r="C332" t="s">
        <v>1361</v>
      </c>
      <c r="D332" t="s">
        <v>1365</v>
      </c>
      <c r="E332" t="s">
        <v>1366</v>
      </c>
      <c r="F332" t="s">
        <v>1524</v>
      </c>
      <c r="G332" t="s">
        <v>852</v>
      </c>
      <c r="H332" t="s">
        <v>1672</v>
      </c>
      <c r="I332" t="s">
        <v>844</v>
      </c>
      <c r="J332" t="s">
        <v>844</v>
      </c>
      <c r="K332" t="s">
        <v>841</v>
      </c>
      <c r="L332" t="s">
        <v>844</v>
      </c>
      <c r="M332" t="s">
        <v>621</v>
      </c>
      <c r="N332" t="s">
        <v>1192</v>
      </c>
      <c r="O332" t="s">
        <v>1818</v>
      </c>
      <c r="P332" t="s">
        <v>2531</v>
      </c>
      <c r="Q332" t="s">
        <v>2531</v>
      </c>
      <c r="R332" t="s">
        <v>1818</v>
      </c>
      <c r="S332" t="s">
        <v>621</v>
      </c>
      <c r="T332" t="s">
        <v>2219</v>
      </c>
      <c r="U332" t="s">
        <v>1366</v>
      </c>
      <c r="V332" t="s">
        <v>1675</v>
      </c>
      <c r="W332" t="s">
        <v>1361</v>
      </c>
      <c r="X332" t="s">
        <v>1366</v>
      </c>
      <c r="Y332" t="s">
        <v>1361</v>
      </c>
      <c r="Z332" t="s">
        <v>1192</v>
      </c>
      <c r="AA332" t="s">
        <v>1672</v>
      </c>
      <c r="AB332" t="s">
        <v>1818</v>
      </c>
      <c r="AC332" t="s">
        <v>1818</v>
      </c>
      <c r="AD332" t="s">
        <v>1524</v>
      </c>
      <c r="AE332" t="s">
        <v>1963</v>
      </c>
      <c r="AF332" t="s">
        <v>1366</v>
      </c>
      <c r="AG332" t="s">
        <v>1665</v>
      </c>
      <c r="AH332" t="s">
        <v>1521</v>
      </c>
      <c r="AI332" t="s">
        <v>1365</v>
      </c>
      <c r="AJ332" t="s">
        <v>1192</v>
      </c>
      <c r="AK332" t="s">
        <v>2706</v>
      </c>
    </row>
    <row r="333" spans="1:37" x14ac:dyDescent="0.35">
      <c r="A333" t="s">
        <v>223</v>
      </c>
      <c r="J333" t="s">
        <v>3406</v>
      </c>
      <c r="K333" t="s">
        <v>3407</v>
      </c>
      <c r="L333" t="s">
        <v>3408</v>
      </c>
      <c r="M333" t="s">
        <v>3409</v>
      </c>
      <c r="N333" t="s">
        <v>3410</v>
      </c>
      <c r="O333" t="s">
        <v>3411</v>
      </c>
      <c r="P333" t="s">
        <v>3412</v>
      </c>
      <c r="Q333" t="s">
        <v>3413</v>
      </c>
      <c r="R333" t="s">
        <v>3414</v>
      </c>
      <c r="S333" t="s">
        <v>3415</v>
      </c>
      <c r="T333" t="s">
        <v>3416</v>
      </c>
      <c r="U333" t="s">
        <v>3417</v>
      </c>
      <c r="V333" t="s">
        <v>3418</v>
      </c>
      <c r="W333" t="s">
        <v>3419</v>
      </c>
      <c r="X333" t="s">
        <v>3420</v>
      </c>
      <c r="Y333" t="s">
        <v>3421</v>
      </c>
      <c r="Z333" t="s">
        <v>2193</v>
      </c>
      <c r="AA333" t="s">
        <v>3422</v>
      </c>
      <c r="AB333" t="s">
        <v>3423</v>
      </c>
      <c r="AC333" t="s">
        <v>3424</v>
      </c>
      <c r="AD333" t="s">
        <v>3425</v>
      </c>
      <c r="AE333" t="s">
        <v>3426</v>
      </c>
      <c r="AF333" t="s">
        <v>3427</v>
      </c>
      <c r="AG333" t="s">
        <v>3428</v>
      </c>
      <c r="AH333" t="s">
        <v>3429</v>
      </c>
      <c r="AI333" t="s">
        <v>3430</v>
      </c>
      <c r="AJ333" t="s">
        <v>966</v>
      </c>
      <c r="AK333" t="s">
        <v>3431</v>
      </c>
    </row>
    <row r="334" spans="1:37" x14ac:dyDescent="0.35">
      <c r="A334" t="s">
        <v>252</v>
      </c>
      <c r="J334" t="s">
        <v>1817</v>
      </c>
      <c r="K334" t="s">
        <v>854</v>
      </c>
      <c r="L334" t="s">
        <v>1019</v>
      </c>
      <c r="M334" t="s">
        <v>1364</v>
      </c>
      <c r="N334" t="s">
        <v>1673</v>
      </c>
      <c r="O334" t="s">
        <v>1026</v>
      </c>
      <c r="P334" t="s">
        <v>1665</v>
      </c>
      <c r="Q334" t="s">
        <v>852</v>
      </c>
      <c r="R334" t="s">
        <v>1520</v>
      </c>
      <c r="S334" t="s">
        <v>1672</v>
      </c>
      <c r="T334" t="s">
        <v>1205</v>
      </c>
      <c r="U334" t="s">
        <v>1205</v>
      </c>
      <c r="V334" t="s">
        <v>1194</v>
      </c>
      <c r="W334" t="s">
        <v>844</v>
      </c>
      <c r="X334" t="s">
        <v>1205</v>
      </c>
      <c r="Y334" t="s">
        <v>1813</v>
      </c>
      <c r="Z334" t="s">
        <v>3132</v>
      </c>
      <c r="AA334" t="s">
        <v>1027</v>
      </c>
      <c r="AB334" t="s">
        <v>653</v>
      </c>
      <c r="AC334" t="s">
        <v>653</v>
      </c>
      <c r="AD334" t="s">
        <v>1813</v>
      </c>
      <c r="AE334" t="s">
        <v>1367</v>
      </c>
      <c r="AF334" t="s">
        <v>1813</v>
      </c>
      <c r="AG334" t="s">
        <v>843</v>
      </c>
      <c r="AH334" t="s">
        <v>1671</v>
      </c>
      <c r="AI334" t="s">
        <v>1813</v>
      </c>
      <c r="AJ334" t="s">
        <v>844</v>
      </c>
      <c r="AK334" t="s">
        <v>645</v>
      </c>
    </row>
    <row r="337" spans="1:37" x14ac:dyDescent="0.35">
      <c r="A337" s="1" t="s">
        <v>0</v>
      </c>
    </row>
    <row r="338" spans="1:37" x14ac:dyDescent="0.35">
      <c r="A338" t="s">
        <v>3432</v>
      </c>
    </row>
    <row r="339" spans="1:37" x14ac:dyDescent="0.35">
      <c r="A339" s="1" t="s">
        <v>2</v>
      </c>
      <c r="B339" s="1" t="s">
        <v>3</v>
      </c>
      <c r="C339" s="1" t="s">
        <v>4</v>
      </c>
      <c r="D339" s="1" t="s">
        <v>5</v>
      </c>
      <c r="E339" s="1" t="s">
        <v>6</v>
      </c>
      <c r="F339" s="1" t="s">
        <v>7</v>
      </c>
      <c r="G339" s="1" t="s">
        <v>8</v>
      </c>
      <c r="H339" s="1" t="s">
        <v>9</v>
      </c>
      <c r="I339" s="1" t="s">
        <v>10</v>
      </c>
      <c r="J339" s="1" t="s">
        <v>11</v>
      </c>
      <c r="K339" s="1" t="s">
        <v>12</v>
      </c>
      <c r="L339" s="1" t="s">
        <v>13</v>
      </c>
      <c r="M339" s="1" t="s">
        <v>14</v>
      </c>
      <c r="N339" s="1" t="s">
        <v>15</v>
      </c>
      <c r="O339" s="1" t="s">
        <v>16</v>
      </c>
      <c r="P339" s="1" t="s">
        <v>17</v>
      </c>
      <c r="Q339" s="1" t="s">
        <v>18</v>
      </c>
      <c r="R339" s="1" t="s">
        <v>19</v>
      </c>
      <c r="S339" s="1" t="s">
        <v>20</v>
      </c>
      <c r="T339" s="1" t="s">
        <v>21</v>
      </c>
      <c r="U339" s="1" t="s">
        <v>22</v>
      </c>
      <c r="V339" s="1" t="s">
        <v>23</v>
      </c>
      <c r="W339" s="1" t="s">
        <v>24</v>
      </c>
      <c r="X339" s="1" t="s">
        <v>25</v>
      </c>
      <c r="Y339" s="1" t="s">
        <v>26</v>
      </c>
      <c r="Z339" s="1" t="s">
        <v>27</v>
      </c>
      <c r="AA339" s="1" t="s">
        <v>28</v>
      </c>
      <c r="AB339" s="1" t="s">
        <v>29</v>
      </c>
      <c r="AC339" s="1" t="s">
        <v>30</v>
      </c>
      <c r="AD339" s="1" t="s">
        <v>31</v>
      </c>
      <c r="AE339" s="1" t="s">
        <v>32</v>
      </c>
      <c r="AF339" s="1" t="s">
        <v>33</v>
      </c>
      <c r="AG339" s="1" t="s">
        <v>34</v>
      </c>
      <c r="AH339" s="1" t="s">
        <v>35</v>
      </c>
      <c r="AI339" s="1" t="s">
        <v>36</v>
      </c>
      <c r="AJ339" s="1" t="s">
        <v>37</v>
      </c>
      <c r="AK339" s="1" t="s">
        <v>38</v>
      </c>
    </row>
    <row r="340" spans="1:37" x14ac:dyDescent="0.35">
      <c r="A340" t="s">
        <v>39</v>
      </c>
      <c r="B340" t="s">
        <v>2559</v>
      </c>
      <c r="C340" t="s">
        <v>2933</v>
      </c>
      <c r="D340" t="s">
        <v>2544</v>
      </c>
      <c r="E340" t="s">
        <v>2709</v>
      </c>
      <c r="F340" t="s">
        <v>1974</v>
      </c>
      <c r="G340" t="s">
        <v>2559</v>
      </c>
      <c r="H340" t="s">
        <v>2930</v>
      </c>
      <c r="I340" t="s">
        <v>2930</v>
      </c>
      <c r="J340" t="s">
        <v>2933</v>
      </c>
      <c r="K340" t="s">
        <v>3032</v>
      </c>
      <c r="L340" t="s">
        <v>2823</v>
      </c>
      <c r="M340" t="s">
        <v>3241</v>
      </c>
      <c r="N340" t="s">
        <v>2716</v>
      </c>
      <c r="O340" t="s">
        <v>1974</v>
      </c>
      <c r="P340" t="s">
        <v>2543</v>
      </c>
      <c r="Q340" t="s">
        <v>2488</v>
      </c>
      <c r="R340" t="s">
        <v>2932</v>
      </c>
      <c r="S340" t="s">
        <v>3433</v>
      </c>
      <c r="T340" t="s">
        <v>2544</v>
      </c>
      <c r="U340" t="s">
        <v>2831</v>
      </c>
      <c r="V340" t="s">
        <v>2364</v>
      </c>
      <c r="W340" t="s">
        <v>2717</v>
      </c>
      <c r="X340" t="s">
        <v>3036</v>
      </c>
      <c r="Y340" t="s">
        <v>2931</v>
      </c>
      <c r="Z340" t="s">
        <v>2369</v>
      </c>
      <c r="AA340" t="s">
        <v>2822</v>
      </c>
      <c r="AB340" t="s">
        <v>2542</v>
      </c>
      <c r="AC340" t="s">
        <v>2822</v>
      </c>
      <c r="AD340" t="s">
        <v>2829</v>
      </c>
      <c r="AE340" t="s">
        <v>2819</v>
      </c>
      <c r="AF340" t="s">
        <v>2831</v>
      </c>
      <c r="AG340" t="s">
        <v>2543</v>
      </c>
      <c r="AH340" t="s">
        <v>2717</v>
      </c>
      <c r="AI340" t="s">
        <v>2559</v>
      </c>
      <c r="AJ340" t="s">
        <v>2368</v>
      </c>
      <c r="AK340" t="s">
        <v>2933</v>
      </c>
    </row>
    <row r="341" spans="1:37" x14ac:dyDescent="0.35">
      <c r="A341" t="s">
        <v>76</v>
      </c>
      <c r="B341" t="s">
        <v>3434</v>
      </c>
      <c r="C341" t="s">
        <v>3435</v>
      </c>
      <c r="D341" t="s">
        <v>3436</v>
      </c>
      <c r="E341" t="s">
        <v>3437</v>
      </c>
      <c r="F341" t="s">
        <v>3438</v>
      </c>
      <c r="G341" t="s">
        <v>3439</v>
      </c>
      <c r="H341" t="s">
        <v>3440</v>
      </c>
      <c r="I341" t="s">
        <v>3441</v>
      </c>
      <c r="J341" t="s">
        <v>3442</v>
      </c>
      <c r="K341" t="s">
        <v>3443</v>
      </c>
      <c r="L341" t="s">
        <v>3444</v>
      </c>
      <c r="M341" t="s">
        <v>3445</v>
      </c>
      <c r="N341" t="s">
        <v>3446</v>
      </c>
      <c r="O341" t="s">
        <v>3447</v>
      </c>
      <c r="P341" t="s">
        <v>3448</v>
      </c>
      <c r="Q341" t="s">
        <v>3449</v>
      </c>
      <c r="R341" t="s">
        <v>3450</v>
      </c>
      <c r="S341" t="s">
        <v>3451</v>
      </c>
      <c r="T341" t="s">
        <v>3452</v>
      </c>
      <c r="U341" t="s">
        <v>3453</v>
      </c>
      <c r="V341" t="s">
        <v>3454</v>
      </c>
      <c r="W341" t="s">
        <v>3455</v>
      </c>
      <c r="X341" t="s">
        <v>3456</v>
      </c>
      <c r="Y341" t="s">
        <v>3457</v>
      </c>
      <c r="Z341" t="s">
        <v>2004</v>
      </c>
      <c r="AA341" t="s">
        <v>3458</v>
      </c>
      <c r="AB341" t="s">
        <v>3459</v>
      </c>
      <c r="AC341" t="s">
        <v>3460</v>
      </c>
      <c r="AD341" t="s">
        <v>3461</v>
      </c>
      <c r="AE341" t="s">
        <v>3462</v>
      </c>
      <c r="AF341" t="s">
        <v>3463</v>
      </c>
      <c r="AG341" t="s">
        <v>3048</v>
      </c>
      <c r="AH341" t="s">
        <v>3464</v>
      </c>
      <c r="AI341" t="s">
        <v>3465</v>
      </c>
      <c r="AJ341" t="s">
        <v>3466</v>
      </c>
      <c r="AK341" t="s">
        <v>3467</v>
      </c>
    </row>
    <row r="342" spans="1:37" x14ac:dyDescent="0.35">
      <c r="A342" t="s">
        <v>113</v>
      </c>
      <c r="B342" t="s">
        <v>114</v>
      </c>
      <c r="C342" t="s">
        <v>115</v>
      </c>
      <c r="D342" t="s">
        <v>116</v>
      </c>
      <c r="E342" t="s">
        <v>117</v>
      </c>
      <c r="F342" t="s">
        <v>118</v>
      </c>
      <c r="G342" t="s">
        <v>119</v>
      </c>
      <c r="H342" t="s">
        <v>120</v>
      </c>
      <c r="I342" t="s">
        <v>121</v>
      </c>
      <c r="J342" t="s">
        <v>122</v>
      </c>
      <c r="K342" t="s">
        <v>123</v>
      </c>
      <c r="L342" t="s">
        <v>124</v>
      </c>
      <c r="M342" t="s">
        <v>125</v>
      </c>
      <c r="N342" t="s">
        <v>126</v>
      </c>
      <c r="O342" t="s">
        <v>127</v>
      </c>
      <c r="P342" t="s">
        <v>128</v>
      </c>
      <c r="Q342" t="s">
        <v>129</v>
      </c>
      <c r="R342" t="s">
        <v>130</v>
      </c>
      <c r="S342" t="s">
        <v>131</v>
      </c>
      <c r="T342" t="s">
        <v>132</v>
      </c>
      <c r="U342" t="s">
        <v>133</v>
      </c>
      <c r="V342" t="s">
        <v>134</v>
      </c>
      <c r="W342" t="s">
        <v>135</v>
      </c>
      <c r="X342" t="s">
        <v>136</v>
      </c>
      <c r="Y342" t="s">
        <v>137</v>
      </c>
      <c r="Z342" t="s">
        <v>138</v>
      </c>
      <c r="AA342" t="s">
        <v>139</v>
      </c>
      <c r="AB342" t="s">
        <v>140</v>
      </c>
      <c r="AC342" t="s">
        <v>141</v>
      </c>
      <c r="AD342" t="s">
        <v>142</v>
      </c>
      <c r="AE342" t="s">
        <v>143</v>
      </c>
      <c r="AF342" t="s">
        <v>144</v>
      </c>
      <c r="AG342" t="s">
        <v>145</v>
      </c>
      <c r="AH342" t="s">
        <v>146</v>
      </c>
      <c r="AI342" t="s">
        <v>147</v>
      </c>
      <c r="AJ342" t="s">
        <v>148</v>
      </c>
      <c r="AK342" t="s">
        <v>149</v>
      </c>
    </row>
    <row r="343" spans="1:37" x14ac:dyDescent="0.35">
      <c r="A343" t="s">
        <v>150</v>
      </c>
      <c r="B343" t="s">
        <v>3468</v>
      </c>
      <c r="C343" t="s">
        <v>3469</v>
      </c>
      <c r="D343" t="s">
        <v>3470</v>
      </c>
      <c r="E343" t="s">
        <v>3471</v>
      </c>
      <c r="F343" t="s">
        <v>3472</v>
      </c>
      <c r="G343" t="s">
        <v>3473</v>
      </c>
      <c r="H343" t="s">
        <v>3474</v>
      </c>
      <c r="I343" t="s">
        <v>3475</v>
      </c>
      <c r="J343" t="s">
        <v>3476</v>
      </c>
      <c r="K343" t="s">
        <v>3477</v>
      </c>
      <c r="L343" t="s">
        <v>3478</v>
      </c>
      <c r="M343" t="s">
        <v>3479</v>
      </c>
      <c r="N343" t="s">
        <v>3480</v>
      </c>
      <c r="O343" t="s">
        <v>2877</v>
      </c>
      <c r="P343" t="s">
        <v>3481</v>
      </c>
      <c r="Q343" t="s">
        <v>3482</v>
      </c>
      <c r="R343" t="s">
        <v>3483</v>
      </c>
      <c r="S343" t="s">
        <v>3484</v>
      </c>
      <c r="T343" t="s">
        <v>3485</v>
      </c>
      <c r="U343" t="s">
        <v>3486</v>
      </c>
      <c r="V343" t="s">
        <v>3487</v>
      </c>
      <c r="W343" t="s">
        <v>3488</v>
      </c>
      <c r="X343" t="s">
        <v>3489</v>
      </c>
      <c r="Y343" t="s">
        <v>3490</v>
      </c>
      <c r="Z343" t="s">
        <v>3491</v>
      </c>
      <c r="AA343" t="s">
        <v>3492</v>
      </c>
      <c r="AB343" t="s">
        <v>3493</v>
      </c>
      <c r="AC343" t="s">
        <v>3494</v>
      </c>
      <c r="AD343" t="s">
        <v>3495</v>
      </c>
      <c r="AE343" t="s">
        <v>3496</v>
      </c>
      <c r="AF343" t="s">
        <v>3497</v>
      </c>
      <c r="AG343" t="s">
        <v>3498</v>
      </c>
      <c r="AH343" t="s">
        <v>3499</v>
      </c>
      <c r="AI343" t="s">
        <v>3500</v>
      </c>
      <c r="AJ343" t="s">
        <v>3501</v>
      </c>
      <c r="AK343" t="s">
        <v>3502</v>
      </c>
    </row>
    <row r="344" spans="1:37" x14ac:dyDescent="0.35">
      <c r="A344" t="s">
        <v>187</v>
      </c>
      <c r="B344" t="s">
        <v>1524</v>
      </c>
      <c r="C344" t="s">
        <v>1665</v>
      </c>
      <c r="D344" t="s">
        <v>1675</v>
      </c>
      <c r="E344" t="s">
        <v>1665</v>
      </c>
      <c r="F344" t="s">
        <v>1193</v>
      </c>
      <c r="G344" t="s">
        <v>1672</v>
      </c>
      <c r="H344" t="s">
        <v>1815</v>
      </c>
      <c r="I344" t="s">
        <v>1361</v>
      </c>
      <c r="J344" t="s">
        <v>621</v>
      </c>
      <c r="K344" t="s">
        <v>645</v>
      </c>
      <c r="L344" t="s">
        <v>1675</v>
      </c>
      <c r="M344" t="s">
        <v>1818</v>
      </c>
      <c r="N344" t="s">
        <v>1194</v>
      </c>
      <c r="O344" t="s">
        <v>1815</v>
      </c>
      <c r="P344" t="s">
        <v>1818</v>
      </c>
      <c r="Q344" t="s">
        <v>1521</v>
      </c>
      <c r="R344" t="s">
        <v>2706</v>
      </c>
      <c r="S344" t="s">
        <v>1527</v>
      </c>
      <c r="T344" t="s">
        <v>2219</v>
      </c>
      <c r="U344" t="s">
        <v>1818</v>
      </c>
      <c r="V344" t="s">
        <v>852</v>
      </c>
      <c r="W344" t="s">
        <v>1665</v>
      </c>
      <c r="X344" t="s">
        <v>852</v>
      </c>
      <c r="Y344" t="s">
        <v>2089</v>
      </c>
      <c r="Z344" t="s">
        <v>852</v>
      </c>
      <c r="AA344" t="s">
        <v>1675</v>
      </c>
      <c r="AB344" t="s">
        <v>1521</v>
      </c>
      <c r="AC344" t="s">
        <v>1665</v>
      </c>
      <c r="AD344" t="s">
        <v>2089</v>
      </c>
      <c r="AE344" t="s">
        <v>621</v>
      </c>
      <c r="AF344" t="s">
        <v>1815</v>
      </c>
      <c r="AG344" t="s">
        <v>2531</v>
      </c>
      <c r="AH344" t="s">
        <v>1665</v>
      </c>
      <c r="AI344" t="s">
        <v>1366</v>
      </c>
      <c r="AJ344" t="s">
        <v>841</v>
      </c>
      <c r="AK344" t="s">
        <v>1524</v>
      </c>
    </row>
    <row r="345" spans="1:37" x14ac:dyDescent="0.35">
      <c r="A345" t="s">
        <v>223</v>
      </c>
      <c r="J345" t="s">
        <v>3503</v>
      </c>
      <c r="K345" t="s">
        <v>3504</v>
      </c>
      <c r="L345" t="s">
        <v>3505</v>
      </c>
      <c r="M345" t="s">
        <v>3506</v>
      </c>
      <c r="N345" t="s">
        <v>3507</v>
      </c>
      <c r="O345" t="s">
        <v>830</v>
      </c>
      <c r="P345" t="s">
        <v>398</v>
      </c>
      <c r="Q345" t="s">
        <v>3508</v>
      </c>
      <c r="R345" t="s">
        <v>3509</v>
      </c>
      <c r="S345" t="s">
        <v>1114</v>
      </c>
      <c r="T345" t="s">
        <v>3510</v>
      </c>
      <c r="U345" t="s">
        <v>392</v>
      </c>
      <c r="V345" t="s">
        <v>3511</v>
      </c>
      <c r="W345" t="s">
        <v>196</v>
      </c>
      <c r="X345" t="s">
        <v>3512</v>
      </c>
      <c r="Y345" t="s">
        <v>3513</v>
      </c>
      <c r="Z345" t="s">
        <v>3514</v>
      </c>
      <c r="AA345" t="s">
        <v>2061</v>
      </c>
      <c r="AB345" t="s">
        <v>3515</v>
      </c>
      <c r="AC345" t="s">
        <v>3516</v>
      </c>
      <c r="AD345" t="s">
        <v>3517</v>
      </c>
      <c r="AE345" t="s">
        <v>3518</v>
      </c>
      <c r="AF345" t="s">
        <v>655</v>
      </c>
      <c r="AG345" t="s">
        <v>3519</v>
      </c>
      <c r="AH345" t="s">
        <v>3520</v>
      </c>
      <c r="AI345" t="s">
        <v>3521</v>
      </c>
      <c r="AJ345" t="s">
        <v>3522</v>
      </c>
      <c r="AK345" t="s">
        <v>3523</v>
      </c>
    </row>
    <row r="346" spans="1:37" x14ac:dyDescent="0.35">
      <c r="A346" t="s">
        <v>252</v>
      </c>
      <c r="J346" t="s">
        <v>1672</v>
      </c>
      <c r="K346" t="s">
        <v>1194</v>
      </c>
      <c r="L346" t="s">
        <v>1673</v>
      </c>
      <c r="M346" t="s">
        <v>843</v>
      </c>
      <c r="N346" t="s">
        <v>653</v>
      </c>
      <c r="O346" t="s">
        <v>257</v>
      </c>
      <c r="P346" t="s">
        <v>1196</v>
      </c>
      <c r="Q346" t="s">
        <v>1205</v>
      </c>
      <c r="R346" t="s">
        <v>844</v>
      </c>
      <c r="S346" t="s">
        <v>1963</v>
      </c>
      <c r="T346" t="s">
        <v>257</v>
      </c>
      <c r="U346" t="s">
        <v>1360</v>
      </c>
      <c r="V346" t="s">
        <v>1517</v>
      </c>
      <c r="W346" t="s">
        <v>257</v>
      </c>
      <c r="X346" t="s">
        <v>664</v>
      </c>
      <c r="Y346" t="s">
        <v>1201</v>
      </c>
      <c r="Z346" t="s">
        <v>257</v>
      </c>
      <c r="AA346" t="s">
        <v>1367</v>
      </c>
      <c r="AB346" t="s">
        <v>257</v>
      </c>
      <c r="AC346" t="s">
        <v>2817</v>
      </c>
      <c r="AD346" t="s">
        <v>1817</v>
      </c>
      <c r="AE346" t="s">
        <v>1019</v>
      </c>
      <c r="AF346" t="s">
        <v>1367</v>
      </c>
      <c r="AG346" t="s">
        <v>1671</v>
      </c>
      <c r="AH346" t="s">
        <v>1364</v>
      </c>
      <c r="AI346" t="s">
        <v>1360</v>
      </c>
      <c r="AJ346" t="s">
        <v>843</v>
      </c>
      <c r="AK346" t="s">
        <v>1201</v>
      </c>
    </row>
    <row r="349" spans="1:37" x14ac:dyDescent="0.35">
      <c r="A349" s="1" t="s">
        <v>0</v>
      </c>
    </row>
    <row r="350" spans="1:37" x14ac:dyDescent="0.35">
      <c r="A350" t="s">
        <v>3524</v>
      </c>
    </row>
    <row r="351" spans="1:37" x14ac:dyDescent="0.35">
      <c r="A351" s="1" t="s">
        <v>2</v>
      </c>
      <c r="B351" s="1" t="s">
        <v>3</v>
      </c>
      <c r="C351" s="1" t="s">
        <v>4</v>
      </c>
      <c r="D351" s="1" t="s">
        <v>5</v>
      </c>
      <c r="E351" s="1" t="s">
        <v>6</v>
      </c>
      <c r="F351" s="1" t="s">
        <v>7</v>
      </c>
      <c r="G351" s="1" t="s">
        <v>8</v>
      </c>
      <c r="H351" s="1" t="s">
        <v>9</v>
      </c>
      <c r="I351" s="1" t="s">
        <v>10</v>
      </c>
      <c r="J351" s="1" t="s">
        <v>11</v>
      </c>
      <c r="K351" s="1" t="s">
        <v>12</v>
      </c>
      <c r="L351" s="1" t="s">
        <v>13</v>
      </c>
      <c r="M351" s="1" t="s">
        <v>14</v>
      </c>
      <c r="N351" s="1" t="s">
        <v>15</v>
      </c>
      <c r="O351" s="1" t="s">
        <v>16</v>
      </c>
      <c r="P351" s="1" t="s">
        <v>17</v>
      </c>
      <c r="Q351" s="1" t="s">
        <v>18</v>
      </c>
      <c r="R351" s="1" t="s">
        <v>19</v>
      </c>
      <c r="S351" s="1" t="s">
        <v>20</v>
      </c>
      <c r="T351" s="1" t="s">
        <v>21</v>
      </c>
      <c r="U351" s="1" t="s">
        <v>22</v>
      </c>
      <c r="V351" s="1" t="s">
        <v>23</v>
      </c>
      <c r="W351" s="1" t="s">
        <v>25</v>
      </c>
      <c r="X351" s="1" t="s">
        <v>26</v>
      </c>
      <c r="Y351" s="1" t="s">
        <v>27</v>
      </c>
      <c r="Z351" s="1" t="s">
        <v>28</v>
      </c>
      <c r="AA351" s="1" t="s">
        <v>29</v>
      </c>
      <c r="AB351" s="1" t="s">
        <v>30</v>
      </c>
      <c r="AC351" s="1" t="s">
        <v>31</v>
      </c>
      <c r="AD351" s="1" t="s">
        <v>32</v>
      </c>
      <c r="AE351" s="1" t="s">
        <v>33</v>
      </c>
      <c r="AF351" s="1" t="s">
        <v>34</v>
      </c>
      <c r="AG351" s="1" t="s">
        <v>35</v>
      </c>
      <c r="AH351" s="1" t="s">
        <v>37</v>
      </c>
      <c r="AI351" s="1" t="s">
        <v>38</v>
      </c>
    </row>
    <row r="352" spans="1:37" x14ac:dyDescent="0.35">
      <c r="A352" t="s">
        <v>39</v>
      </c>
      <c r="B352" t="s">
        <v>2368</v>
      </c>
      <c r="C352" t="s">
        <v>2822</v>
      </c>
      <c r="D352" t="s">
        <v>1986</v>
      </c>
      <c r="E352" t="s">
        <v>2826</v>
      </c>
      <c r="F352" t="s">
        <v>2930</v>
      </c>
      <c r="G352" t="s">
        <v>2369</v>
      </c>
      <c r="H352" t="s">
        <v>2293</v>
      </c>
      <c r="I352" t="s">
        <v>2368</v>
      </c>
      <c r="J352" t="s">
        <v>1975</v>
      </c>
      <c r="K352" t="s">
        <v>1975</v>
      </c>
      <c r="L352" t="s">
        <v>2293</v>
      </c>
      <c r="M352" t="s">
        <v>2824</v>
      </c>
      <c r="N352" t="s">
        <v>2542</v>
      </c>
      <c r="O352" t="s">
        <v>1974</v>
      </c>
      <c r="P352" t="s">
        <v>2929</v>
      </c>
      <c r="Q352" t="s">
        <v>2484</v>
      </c>
      <c r="R352" t="s">
        <v>2710</v>
      </c>
      <c r="S352" t="s">
        <v>1986</v>
      </c>
      <c r="T352" t="s">
        <v>3035</v>
      </c>
      <c r="U352" t="s">
        <v>3032</v>
      </c>
      <c r="V352" t="s">
        <v>3035</v>
      </c>
      <c r="W352" t="s">
        <v>2551</v>
      </c>
      <c r="X352" t="s">
        <v>2709</v>
      </c>
      <c r="Y352" t="s">
        <v>1974</v>
      </c>
      <c r="Z352" t="s">
        <v>3033</v>
      </c>
      <c r="AA352" t="s">
        <v>2283</v>
      </c>
      <c r="AB352" t="s">
        <v>2820</v>
      </c>
      <c r="AC352" t="s">
        <v>3337</v>
      </c>
      <c r="AD352" t="s">
        <v>2822</v>
      </c>
      <c r="AE352" t="s">
        <v>886</v>
      </c>
      <c r="AF352" t="s">
        <v>2551</v>
      </c>
      <c r="AG352" t="s">
        <v>1975</v>
      </c>
      <c r="AH352" t="s">
        <v>3037</v>
      </c>
      <c r="AI352" t="s">
        <v>2829</v>
      </c>
    </row>
    <row r="353" spans="1:35" x14ac:dyDescent="0.35">
      <c r="A353" t="s">
        <v>76</v>
      </c>
      <c r="B353" t="s">
        <v>3525</v>
      </c>
      <c r="C353" t="s">
        <v>3526</v>
      </c>
      <c r="D353" t="s">
        <v>3527</v>
      </c>
      <c r="E353" t="s">
        <v>3528</v>
      </c>
      <c r="F353" t="s">
        <v>3529</v>
      </c>
      <c r="G353" t="s">
        <v>3530</v>
      </c>
      <c r="H353" t="s">
        <v>3531</v>
      </c>
      <c r="I353" t="s">
        <v>3532</v>
      </c>
      <c r="J353" t="s">
        <v>3533</v>
      </c>
      <c r="K353" t="s">
        <v>3534</v>
      </c>
      <c r="L353" t="s">
        <v>3535</v>
      </c>
      <c r="M353" t="s">
        <v>3536</v>
      </c>
      <c r="N353" t="s">
        <v>3537</v>
      </c>
      <c r="O353" t="s">
        <v>3538</v>
      </c>
      <c r="P353" t="s">
        <v>3539</v>
      </c>
      <c r="Q353" t="s">
        <v>3540</v>
      </c>
      <c r="R353" t="s">
        <v>3541</v>
      </c>
      <c r="S353" t="s">
        <v>3542</v>
      </c>
      <c r="T353" t="s">
        <v>3543</v>
      </c>
      <c r="U353" t="s">
        <v>3544</v>
      </c>
      <c r="V353" t="s">
        <v>2577</v>
      </c>
      <c r="W353" t="s">
        <v>3545</v>
      </c>
      <c r="X353" t="s">
        <v>3546</v>
      </c>
      <c r="Y353" t="s">
        <v>3547</v>
      </c>
      <c r="Z353" t="s">
        <v>3548</v>
      </c>
      <c r="AA353" t="s">
        <v>3549</v>
      </c>
      <c r="AB353" t="s">
        <v>2960</v>
      </c>
      <c r="AC353" t="s">
        <v>3550</v>
      </c>
      <c r="AD353" t="s">
        <v>3551</v>
      </c>
      <c r="AE353" t="s">
        <v>3552</v>
      </c>
      <c r="AF353" t="s">
        <v>3553</v>
      </c>
      <c r="AG353" t="s">
        <v>3554</v>
      </c>
      <c r="AH353" t="s">
        <v>3555</v>
      </c>
      <c r="AI353" t="s">
        <v>3556</v>
      </c>
    </row>
    <row r="354" spans="1:35" x14ac:dyDescent="0.35">
      <c r="A354" t="s">
        <v>113</v>
      </c>
      <c r="B354" t="s">
        <v>114</v>
      </c>
      <c r="C354" t="s">
        <v>115</v>
      </c>
      <c r="D354" t="s">
        <v>116</v>
      </c>
      <c r="E354" t="s">
        <v>117</v>
      </c>
      <c r="F354" t="s">
        <v>118</v>
      </c>
      <c r="G354" t="s">
        <v>119</v>
      </c>
      <c r="H354" t="s">
        <v>120</v>
      </c>
      <c r="I354" t="s">
        <v>121</v>
      </c>
      <c r="J354" t="s">
        <v>122</v>
      </c>
      <c r="K354" t="s">
        <v>123</v>
      </c>
      <c r="L354" t="s">
        <v>124</v>
      </c>
      <c r="M354" t="s">
        <v>125</v>
      </c>
      <c r="N354" t="s">
        <v>126</v>
      </c>
      <c r="O354" t="s">
        <v>127</v>
      </c>
      <c r="P354" t="s">
        <v>128</v>
      </c>
      <c r="Q354" t="s">
        <v>129</v>
      </c>
      <c r="R354" t="s">
        <v>130</v>
      </c>
      <c r="S354" t="s">
        <v>131</v>
      </c>
      <c r="T354" t="s">
        <v>132</v>
      </c>
      <c r="U354" t="s">
        <v>133</v>
      </c>
      <c r="V354" t="s">
        <v>134</v>
      </c>
      <c r="W354" t="s">
        <v>136</v>
      </c>
      <c r="X354" t="s">
        <v>137</v>
      </c>
      <c r="Y354" t="s">
        <v>138</v>
      </c>
      <c r="Z354" t="s">
        <v>139</v>
      </c>
      <c r="AA354" t="s">
        <v>140</v>
      </c>
      <c r="AB354" t="s">
        <v>141</v>
      </c>
      <c r="AC354" t="s">
        <v>142</v>
      </c>
      <c r="AD354" t="s">
        <v>143</v>
      </c>
      <c r="AE354" t="s">
        <v>144</v>
      </c>
      <c r="AF354" t="s">
        <v>145</v>
      </c>
      <c r="AG354" t="s">
        <v>146</v>
      </c>
      <c r="AH354" t="s">
        <v>148</v>
      </c>
      <c r="AI354" t="s">
        <v>149</v>
      </c>
    </row>
    <row r="355" spans="1:35" x14ac:dyDescent="0.35">
      <c r="A355" t="s">
        <v>150</v>
      </c>
      <c r="B355" t="s">
        <v>3557</v>
      </c>
      <c r="C355" t="s">
        <v>3558</v>
      </c>
      <c r="D355" t="s">
        <v>3559</v>
      </c>
      <c r="E355" t="s">
        <v>3560</v>
      </c>
      <c r="F355" t="s">
        <v>3561</v>
      </c>
      <c r="G355" t="s">
        <v>3562</v>
      </c>
      <c r="H355" t="s">
        <v>3563</v>
      </c>
      <c r="I355" t="s">
        <v>2159</v>
      </c>
      <c r="J355" t="s">
        <v>3564</v>
      </c>
      <c r="K355" t="s">
        <v>3565</v>
      </c>
      <c r="L355" t="s">
        <v>3566</v>
      </c>
      <c r="M355" t="s">
        <v>3567</v>
      </c>
      <c r="N355" t="s">
        <v>3568</v>
      </c>
      <c r="O355" t="s">
        <v>3569</v>
      </c>
      <c r="P355" t="s">
        <v>3570</v>
      </c>
      <c r="Q355" t="s">
        <v>3571</v>
      </c>
      <c r="R355" t="s">
        <v>3572</v>
      </c>
      <c r="S355" t="s">
        <v>3573</v>
      </c>
      <c r="T355" t="s">
        <v>3099</v>
      </c>
      <c r="U355" t="s">
        <v>3574</v>
      </c>
      <c r="V355" t="s">
        <v>3575</v>
      </c>
      <c r="W355" t="s">
        <v>3576</v>
      </c>
      <c r="X355" t="s">
        <v>3577</v>
      </c>
      <c r="Y355" t="s">
        <v>3578</v>
      </c>
      <c r="Z355" t="s">
        <v>3579</v>
      </c>
      <c r="AA355" t="s">
        <v>3580</v>
      </c>
      <c r="AB355" t="s">
        <v>2994</v>
      </c>
      <c r="AC355" t="s">
        <v>3581</v>
      </c>
      <c r="AD355" t="s">
        <v>3582</v>
      </c>
      <c r="AE355" t="s">
        <v>988</v>
      </c>
      <c r="AF355" t="s">
        <v>3583</v>
      </c>
      <c r="AG355" t="s">
        <v>3584</v>
      </c>
      <c r="AH355" t="s">
        <v>3585</v>
      </c>
      <c r="AI355" t="s">
        <v>440</v>
      </c>
    </row>
    <row r="356" spans="1:35" x14ac:dyDescent="0.35">
      <c r="A356" t="s">
        <v>187</v>
      </c>
      <c r="B356" t="s">
        <v>841</v>
      </c>
      <c r="C356" t="s">
        <v>1815</v>
      </c>
      <c r="D356" t="s">
        <v>841</v>
      </c>
      <c r="E356" t="s">
        <v>1361</v>
      </c>
      <c r="F356" t="s">
        <v>1672</v>
      </c>
      <c r="G356" t="s">
        <v>1673</v>
      </c>
      <c r="H356" t="s">
        <v>1194</v>
      </c>
      <c r="I356" t="s">
        <v>1673</v>
      </c>
      <c r="J356" t="s">
        <v>257</v>
      </c>
      <c r="K356" t="s">
        <v>257</v>
      </c>
      <c r="L356" t="s">
        <v>1671</v>
      </c>
      <c r="M356" t="s">
        <v>1665</v>
      </c>
      <c r="N356" t="s">
        <v>3003</v>
      </c>
      <c r="O356" t="s">
        <v>1815</v>
      </c>
      <c r="P356" t="s">
        <v>1193</v>
      </c>
      <c r="Q356" t="s">
        <v>1206</v>
      </c>
      <c r="R356" t="s">
        <v>3109</v>
      </c>
      <c r="S356" t="s">
        <v>841</v>
      </c>
      <c r="T356" t="s">
        <v>1196</v>
      </c>
      <c r="U356" t="s">
        <v>841</v>
      </c>
      <c r="V356" t="s">
        <v>1196</v>
      </c>
      <c r="W356" t="s">
        <v>1671</v>
      </c>
      <c r="X356" t="s">
        <v>1675</v>
      </c>
      <c r="Y356" t="s">
        <v>1361</v>
      </c>
      <c r="Z356" t="s">
        <v>3109</v>
      </c>
      <c r="AA356" t="s">
        <v>255</v>
      </c>
      <c r="AB356" t="s">
        <v>1200</v>
      </c>
      <c r="AC356" t="s">
        <v>2531</v>
      </c>
      <c r="AD356" t="s">
        <v>1366</v>
      </c>
      <c r="AE356" t="s">
        <v>988</v>
      </c>
      <c r="AF356" t="s">
        <v>1671</v>
      </c>
      <c r="AG356" t="s">
        <v>257</v>
      </c>
      <c r="AH356" t="s">
        <v>1196</v>
      </c>
      <c r="AI356" t="s">
        <v>1818</v>
      </c>
    </row>
    <row r="357" spans="1:35" x14ac:dyDescent="0.35">
      <c r="A357" t="s">
        <v>223</v>
      </c>
      <c r="J357" t="s">
        <v>3564</v>
      </c>
      <c r="K357" t="s">
        <v>3565</v>
      </c>
      <c r="L357" t="s">
        <v>3566</v>
      </c>
      <c r="M357" t="s">
        <v>3586</v>
      </c>
      <c r="N357" t="s">
        <v>3587</v>
      </c>
      <c r="O357" t="s">
        <v>3588</v>
      </c>
      <c r="P357" t="s">
        <v>3589</v>
      </c>
      <c r="Q357" t="s">
        <v>3590</v>
      </c>
      <c r="R357" t="s">
        <v>3591</v>
      </c>
      <c r="S357" t="s">
        <v>3592</v>
      </c>
      <c r="T357" t="s">
        <v>1673</v>
      </c>
      <c r="U357" t="s">
        <v>3593</v>
      </c>
      <c r="V357" t="s">
        <v>3594</v>
      </c>
      <c r="W357" t="s">
        <v>3595</v>
      </c>
      <c r="X357" t="s">
        <v>3596</v>
      </c>
      <c r="Y357" t="s">
        <v>3597</v>
      </c>
      <c r="Z357" t="s">
        <v>3598</v>
      </c>
      <c r="AA357" t="s">
        <v>3599</v>
      </c>
      <c r="AB357" t="s">
        <v>3600</v>
      </c>
      <c r="AC357" t="s">
        <v>3601</v>
      </c>
      <c r="AD357" t="s">
        <v>3602</v>
      </c>
      <c r="AE357" t="s">
        <v>3603</v>
      </c>
      <c r="AF357" t="s">
        <v>3604</v>
      </c>
      <c r="AG357" t="s">
        <v>3605</v>
      </c>
      <c r="AH357" t="s">
        <v>3606</v>
      </c>
      <c r="AI357" t="s">
        <v>3607</v>
      </c>
    </row>
    <row r="358" spans="1:35" x14ac:dyDescent="0.35">
      <c r="A358" t="s">
        <v>252</v>
      </c>
      <c r="J358" t="s">
        <v>257</v>
      </c>
      <c r="K358" t="s">
        <v>257</v>
      </c>
      <c r="L358" t="s">
        <v>1671</v>
      </c>
      <c r="M358" t="s">
        <v>1672</v>
      </c>
      <c r="N358" t="s">
        <v>1361</v>
      </c>
      <c r="O358" t="s">
        <v>988</v>
      </c>
      <c r="P358" t="s">
        <v>645</v>
      </c>
      <c r="Q358" t="s">
        <v>1672</v>
      </c>
      <c r="R358" t="s">
        <v>1665</v>
      </c>
      <c r="S358" t="s">
        <v>843</v>
      </c>
      <c r="T358" t="s">
        <v>2816</v>
      </c>
      <c r="U358" t="s">
        <v>843</v>
      </c>
      <c r="V358" t="s">
        <v>1195</v>
      </c>
      <c r="W358" t="s">
        <v>257</v>
      </c>
      <c r="X358" t="s">
        <v>841</v>
      </c>
      <c r="Y358" t="s">
        <v>257</v>
      </c>
      <c r="Z358" t="s">
        <v>1195</v>
      </c>
      <c r="AA358" t="s">
        <v>2089</v>
      </c>
      <c r="AB358" t="s">
        <v>645</v>
      </c>
      <c r="AC358" t="s">
        <v>664</v>
      </c>
      <c r="AD358" t="s">
        <v>258</v>
      </c>
      <c r="AE358" t="s">
        <v>261</v>
      </c>
      <c r="AF358" t="s">
        <v>257</v>
      </c>
      <c r="AG358" t="s">
        <v>1027</v>
      </c>
      <c r="AH358" t="s">
        <v>1677</v>
      </c>
      <c r="AI358" t="s">
        <v>1365</v>
      </c>
    </row>
    <row r="361" spans="1:35" x14ac:dyDescent="0.35">
      <c r="A361" s="1" t="s">
        <v>0</v>
      </c>
    </row>
    <row r="362" spans="1:35" x14ac:dyDescent="0.35">
      <c r="A362" t="s">
        <v>3608</v>
      </c>
    </row>
    <row r="363" spans="1:35" x14ac:dyDescent="0.35">
      <c r="A363" s="1" t="s">
        <v>2</v>
      </c>
      <c r="B363" s="1" t="s">
        <v>3</v>
      </c>
      <c r="C363" s="1" t="s">
        <v>4</v>
      </c>
      <c r="D363" s="1" t="s">
        <v>5</v>
      </c>
      <c r="E363" s="1" t="s">
        <v>6</v>
      </c>
      <c r="F363" s="1" t="s">
        <v>7</v>
      </c>
      <c r="G363" s="1" t="s">
        <v>8</v>
      </c>
      <c r="H363" s="1" t="s">
        <v>9</v>
      </c>
      <c r="I363" s="1" t="s">
        <v>10</v>
      </c>
      <c r="J363" s="1" t="s">
        <v>11</v>
      </c>
      <c r="K363" s="1" t="s">
        <v>12</v>
      </c>
      <c r="L363" s="1" t="s">
        <v>13</v>
      </c>
      <c r="M363" s="1" t="s">
        <v>14</v>
      </c>
      <c r="N363" s="1" t="s">
        <v>15</v>
      </c>
      <c r="O363" s="1" t="s">
        <v>16</v>
      </c>
      <c r="P363" s="1" t="s">
        <v>17</v>
      </c>
      <c r="Q363" s="1" t="s">
        <v>18</v>
      </c>
      <c r="R363" s="1" t="s">
        <v>19</v>
      </c>
      <c r="S363" s="1" t="s">
        <v>20</v>
      </c>
      <c r="T363" s="1" t="s">
        <v>21</v>
      </c>
      <c r="U363" s="1" t="s">
        <v>22</v>
      </c>
      <c r="V363" s="1" t="s">
        <v>23</v>
      </c>
      <c r="W363" s="1" t="s">
        <v>24</v>
      </c>
      <c r="X363" s="1" t="s">
        <v>25</v>
      </c>
      <c r="Y363" s="1" t="s">
        <v>26</v>
      </c>
      <c r="Z363" s="1" t="s">
        <v>27</v>
      </c>
      <c r="AA363" s="1" t="s">
        <v>28</v>
      </c>
      <c r="AB363" s="1" t="s">
        <v>29</v>
      </c>
      <c r="AC363" s="1" t="s">
        <v>30</v>
      </c>
      <c r="AD363" s="1" t="s">
        <v>31</v>
      </c>
      <c r="AE363" s="1" t="s">
        <v>32</v>
      </c>
      <c r="AF363" s="1" t="s">
        <v>36</v>
      </c>
      <c r="AG363" s="1" t="s">
        <v>37</v>
      </c>
      <c r="AH363" s="1" t="s">
        <v>38</v>
      </c>
    </row>
    <row r="364" spans="1:35" x14ac:dyDescent="0.35">
      <c r="A364" t="s">
        <v>39</v>
      </c>
      <c r="B364" t="s">
        <v>2929</v>
      </c>
      <c r="C364" t="s">
        <v>2824</v>
      </c>
      <c r="D364" t="s">
        <v>2930</v>
      </c>
      <c r="E364" t="s">
        <v>3336</v>
      </c>
      <c r="F364" t="s">
        <v>2823</v>
      </c>
      <c r="G364" t="s">
        <v>2717</v>
      </c>
      <c r="H364" t="s">
        <v>3032</v>
      </c>
      <c r="I364" t="s">
        <v>2930</v>
      </c>
      <c r="J364" t="s">
        <v>2546</v>
      </c>
      <c r="K364" t="s">
        <v>2545</v>
      </c>
      <c r="L364" t="s">
        <v>2559</v>
      </c>
      <c r="M364" t="s">
        <v>3609</v>
      </c>
      <c r="N364" t="s">
        <v>2541</v>
      </c>
      <c r="O364" t="s">
        <v>2542</v>
      </c>
      <c r="P364" t="s">
        <v>2550</v>
      </c>
      <c r="Q364" t="s">
        <v>3610</v>
      </c>
      <c r="R364" t="s">
        <v>3609</v>
      </c>
      <c r="S364" t="s">
        <v>2488</v>
      </c>
      <c r="T364" t="s">
        <v>3032</v>
      </c>
      <c r="U364" t="s">
        <v>2819</v>
      </c>
      <c r="V364" t="s">
        <v>2545</v>
      </c>
      <c r="W364" t="s">
        <v>3036</v>
      </c>
      <c r="X364" t="s">
        <v>2933</v>
      </c>
      <c r="Y364" t="s">
        <v>3241</v>
      </c>
      <c r="Z364" t="s">
        <v>2931</v>
      </c>
      <c r="AA364" t="s">
        <v>2559</v>
      </c>
      <c r="AB364" t="s">
        <v>2709</v>
      </c>
      <c r="AC364" t="s">
        <v>2722</v>
      </c>
      <c r="AD364" t="s">
        <v>2831</v>
      </c>
      <c r="AE364" t="s">
        <v>2543</v>
      </c>
      <c r="AF364" t="s">
        <v>3037</v>
      </c>
      <c r="AG364" t="s">
        <v>1986</v>
      </c>
      <c r="AH364" t="s">
        <v>886</v>
      </c>
    </row>
    <row r="365" spans="1:35" x14ac:dyDescent="0.35">
      <c r="A365" t="s">
        <v>76</v>
      </c>
      <c r="B365" t="s">
        <v>3611</v>
      </c>
      <c r="C365" t="s">
        <v>3612</v>
      </c>
      <c r="D365" t="s">
        <v>3613</v>
      </c>
      <c r="E365" t="s">
        <v>3614</v>
      </c>
      <c r="F365" t="s">
        <v>3615</v>
      </c>
      <c r="G365" t="s">
        <v>3616</v>
      </c>
      <c r="H365" t="s">
        <v>3617</v>
      </c>
      <c r="I365" t="s">
        <v>3618</v>
      </c>
      <c r="J365" t="s">
        <v>3619</v>
      </c>
      <c r="K365" t="s">
        <v>3620</v>
      </c>
      <c r="L365" t="s">
        <v>3621</v>
      </c>
      <c r="M365" t="s">
        <v>3622</v>
      </c>
      <c r="N365" t="s">
        <v>3623</v>
      </c>
      <c r="O365" t="s">
        <v>3624</v>
      </c>
      <c r="P365" t="s">
        <v>3625</v>
      </c>
      <c r="Q365" t="s">
        <v>3626</v>
      </c>
      <c r="R365" t="s">
        <v>3627</v>
      </c>
      <c r="S365" t="s">
        <v>3628</v>
      </c>
      <c r="T365" t="s">
        <v>3629</v>
      </c>
      <c r="U365" t="s">
        <v>3630</v>
      </c>
      <c r="V365" t="s">
        <v>3631</v>
      </c>
      <c r="W365" t="s">
        <v>3632</v>
      </c>
      <c r="X365" t="s">
        <v>3633</v>
      </c>
      <c r="Y365" t="s">
        <v>3634</v>
      </c>
      <c r="Z365" t="s">
        <v>3635</v>
      </c>
      <c r="AA365" t="s">
        <v>3636</v>
      </c>
      <c r="AB365" t="s">
        <v>3637</v>
      </c>
      <c r="AC365" t="s">
        <v>3638</v>
      </c>
      <c r="AD365" t="s">
        <v>3639</v>
      </c>
      <c r="AE365" t="s">
        <v>3640</v>
      </c>
      <c r="AF365" t="s">
        <v>3641</v>
      </c>
      <c r="AG365" t="s">
        <v>2736</v>
      </c>
      <c r="AH365" t="s">
        <v>3642</v>
      </c>
    </row>
    <row r="366" spans="1:35" x14ac:dyDescent="0.35">
      <c r="A366" t="s">
        <v>113</v>
      </c>
      <c r="B366" t="s">
        <v>114</v>
      </c>
      <c r="C366" t="s">
        <v>115</v>
      </c>
      <c r="D366" t="s">
        <v>116</v>
      </c>
      <c r="E366" t="s">
        <v>117</v>
      </c>
      <c r="F366" t="s">
        <v>118</v>
      </c>
      <c r="G366" t="s">
        <v>119</v>
      </c>
      <c r="H366" t="s">
        <v>120</v>
      </c>
      <c r="I366" t="s">
        <v>121</v>
      </c>
      <c r="J366" t="s">
        <v>122</v>
      </c>
      <c r="K366" t="s">
        <v>123</v>
      </c>
      <c r="L366" t="s">
        <v>124</v>
      </c>
      <c r="M366" t="s">
        <v>125</v>
      </c>
      <c r="N366" t="s">
        <v>126</v>
      </c>
      <c r="O366" t="s">
        <v>127</v>
      </c>
      <c r="P366" t="s">
        <v>128</v>
      </c>
      <c r="Q366" t="s">
        <v>129</v>
      </c>
      <c r="R366" t="s">
        <v>130</v>
      </c>
      <c r="S366" t="s">
        <v>131</v>
      </c>
      <c r="T366" t="s">
        <v>132</v>
      </c>
      <c r="U366" t="s">
        <v>133</v>
      </c>
      <c r="V366" t="s">
        <v>134</v>
      </c>
      <c r="W366" t="s">
        <v>135</v>
      </c>
      <c r="X366" t="s">
        <v>136</v>
      </c>
      <c r="Y366" t="s">
        <v>137</v>
      </c>
      <c r="Z366" t="s">
        <v>138</v>
      </c>
      <c r="AA366" t="s">
        <v>139</v>
      </c>
      <c r="AB366" t="s">
        <v>140</v>
      </c>
      <c r="AC366" t="s">
        <v>141</v>
      </c>
      <c r="AD366" t="s">
        <v>142</v>
      </c>
      <c r="AE366" t="s">
        <v>143</v>
      </c>
      <c r="AF366" t="s">
        <v>147</v>
      </c>
      <c r="AG366" t="s">
        <v>148</v>
      </c>
      <c r="AH366" t="s">
        <v>149</v>
      </c>
    </row>
    <row r="367" spans="1:35" x14ac:dyDescent="0.35">
      <c r="A367" t="s">
        <v>150</v>
      </c>
      <c r="B367" t="s">
        <v>3643</v>
      </c>
      <c r="C367" t="s">
        <v>3644</v>
      </c>
      <c r="D367" t="s">
        <v>3645</v>
      </c>
      <c r="E367" t="s">
        <v>3646</v>
      </c>
      <c r="F367" t="s">
        <v>3647</v>
      </c>
      <c r="G367" t="s">
        <v>3648</v>
      </c>
      <c r="H367" t="s">
        <v>3649</v>
      </c>
      <c r="I367" t="s">
        <v>3650</v>
      </c>
      <c r="J367" t="s">
        <v>3651</v>
      </c>
      <c r="K367" t="s">
        <v>3652</v>
      </c>
      <c r="L367" t="s">
        <v>3653</v>
      </c>
      <c r="M367" t="s">
        <v>3654</v>
      </c>
      <c r="N367" t="s">
        <v>3655</v>
      </c>
      <c r="O367" t="s">
        <v>3656</v>
      </c>
      <c r="P367" t="s">
        <v>3657</v>
      </c>
      <c r="Q367" t="s">
        <v>3658</v>
      </c>
      <c r="R367" t="s">
        <v>3659</v>
      </c>
      <c r="S367" t="s">
        <v>3660</v>
      </c>
      <c r="T367" t="s">
        <v>3661</v>
      </c>
      <c r="U367" t="s">
        <v>3662</v>
      </c>
      <c r="V367" t="s">
        <v>3663</v>
      </c>
      <c r="W367" t="s">
        <v>3664</v>
      </c>
      <c r="X367" t="s">
        <v>3665</v>
      </c>
      <c r="Y367" t="s">
        <v>2766</v>
      </c>
      <c r="Z367" t="s">
        <v>3666</v>
      </c>
      <c r="AA367" t="s">
        <v>3667</v>
      </c>
      <c r="AB367" t="s">
        <v>3668</v>
      </c>
      <c r="AC367" t="s">
        <v>3669</v>
      </c>
      <c r="AD367" t="s">
        <v>3670</v>
      </c>
      <c r="AE367" t="s">
        <v>757</v>
      </c>
      <c r="AF367" t="s">
        <v>3671</v>
      </c>
      <c r="AG367" t="s">
        <v>3672</v>
      </c>
      <c r="AH367" t="s">
        <v>988</v>
      </c>
    </row>
    <row r="368" spans="1:35" x14ac:dyDescent="0.35">
      <c r="A368" t="s">
        <v>187</v>
      </c>
      <c r="B368" t="s">
        <v>2531</v>
      </c>
      <c r="C368" t="s">
        <v>1524</v>
      </c>
      <c r="D368" t="s">
        <v>1365</v>
      </c>
      <c r="E368" t="s">
        <v>1963</v>
      </c>
      <c r="F368" t="s">
        <v>1365</v>
      </c>
      <c r="G368" t="s">
        <v>1673</v>
      </c>
      <c r="H368" t="s">
        <v>1673</v>
      </c>
      <c r="I368" t="s">
        <v>1361</v>
      </c>
      <c r="J368" t="s">
        <v>1026</v>
      </c>
      <c r="K368" t="s">
        <v>1520</v>
      </c>
      <c r="L368" t="s">
        <v>1366</v>
      </c>
      <c r="M368" t="s">
        <v>1193</v>
      </c>
      <c r="N368" t="s">
        <v>1521</v>
      </c>
      <c r="O368" t="s">
        <v>1197</v>
      </c>
      <c r="P368" t="s">
        <v>1017</v>
      </c>
      <c r="Q368" t="s">
        <v>2706</v>
      </c>
      <c r="R368" t="s">
        <v>1361</v>
      </c>
      <c r="S368" t="s">
        <v>1192</v>
      </c>
      <c r="T368" t="s">
        <v>852</v>
      </c>
      <c r="U368" t="s">
        <v>1527</v>
      </c>
      <c r="V368" t="s">
        <v>1520</v>
      </c>
      <c r="W368" t="s">
        <v>1365</v>
      </c>
      <c r="X368" t="s">
        <v>1361</v>
      </c>
      <c r="Y368" t="s">
        <v>1361</v>
      </c>
      <c r="Z368" t="s">
        <v>1665</v>
      </c>
      <c r="AA368" t="s">
        <v>1673</v>
      </c>
      <c r="AB368" t="s">
        <v>1365</v>
      </c>
      <c r="AC368" t="s">
        <v>645</v>
      </c>
      <c r="AD368" t="s">
        <v>1524</v>
      </c>
      <c r="AE368" t="s">
        <v>1818</v>
      </c>
      <c r="AF368" t="s">
        <v>1364</v>
      </c>
      <c r="AG368" t="s">
        <v>1673</v>
      </c>
      <c r="AH368" t="s">
        <v>988</v>
      </c>
    </row>
    <row r="369" spans="1:34" x14ac:dyDescent="0.35">
      <c r="A369" t="s">
        <v>223</v>
      </c>
      <c r="J369" t="s">
        <v>3673</v>
      </c>
      <c r="K369" t="s">
        <v>3674</v>
      </c>
      <c r="L369" t="s">
        <v>3675</v>
      </c>
      <c r="M369" t="s">
        <v>3676</v>
      </c>
      <c r="N369" t="s">
        <v>3677</v>
      </c>
      <c r="O369" t="s">
        <v>2778</v>
      </c>
      <c r="P369" t="s">
        <v>3678</v>
      </c>
      <c r="Q369" t="s">
        <v>3679</v>
      </c>
      <c r="R369" t="s">
        <v>3680</v>
      </c>
      <c r="S369" t="s">
        <v>3681</v>
      </c>
      <c r="T369" t="s">
        <v>3682</v>
      </c>
      <c r="U369" t="s">
        <v>3683</v>
      </c>
      <c r="V369" t="s">
        <v>3684</v>
      </c>
      <c r="W369" t="s">
        <v>3685</v>
      </c>
      <c r="X369" t="s">
        <v>3686</v>
      </c>
      <c r="Y369" t="s">
        <v>1021</v>
      </c>
      <c r="Z369" t="s">
        <v>3687</v>
      </c>
      <c r="AA369" t="s">
        <v>3688</v>
      </c>
      <c r="AB369" t="s">
        <v>3689</v>
      </c>
      <c r="AC369" t="s">
        <v>3690</v>
      </c>
      <c r="AD369" t="s">
        <v>3114</v>
      </c>
      <c r="AE369" t="s">
        <v>3691</v>
      </c>
      <c r="AF369" t="s">
        <v>3021</v>
      </c>
      <c r="AG369" t="s">
        <v>3692</v>
      </c>
      <c r="AH369" t="s">
        <v>3693</v>
      </c>
    </row>
    <row r="370" spans="1:34" x14ac:dyDescent="0.35">
      <c r="A370" t="s">
        <v>252</v>
      </c>
      <c r="J370" t="s">
        <v>1813</v>
      </c>
      <c r="K370" t="s">
        <v>1677</v>
      </c>
      <c r="L370" t="s">
        <v>257</v>
      </c>
      <c r="M370" t="s">
        <v>1196</v>
      </c>
      <c r="N370" t="s">
        <v>2816</v>
      </c>
      <c r="O370" t="s">
        <v>645</v>
      </c>
      <c r="P370" t="s">
        <v>645</v>
      </c>
      <c r="Q370" t="s">
        <v>852</v>
      </c>
      <c r="R370" t="s">
        <v>1520</v>
      </c>
      <c r="S370" t="s">
        <v>1524</v>
      </c>
      <c r="T370" t="s">
        <v>1677</v>
      </c>
      <c r="U370" t="s">
        <v>1675</v>
      </c>
      <c r="V370" t="s">
        <v>1196</v>
      </c>
      <c r="W370" t="s">
        <v>1671</v>
      </c>
      <c r="X370" t="s">
        <v>1026</v>
      </c>
      <c r="Y370" t="s">
        <v>1367</v>
      </c>
      <c r="Z370" t="s">
        <v>2817</v>
      </c>
      <c r="AA370" t="s">
        <v>1358</v>
      </c>
      <c r="AB370" t="s">
        <v>258</v>
      </c>
      <c r="AC370" t="s">
        <v>1359</v>
      </c>
      <c r="AD370" t="s">
        <v>2816</v>
      </c>
      <c r="AE370" t="s">
        <v>1813</v>
      </c>
      <c r="AF370" t="s">
        <v>1813</v>
      </c>
      <c r="AG370" t="s">
        <v>851</v>
      </c>
      <c r="AH370" t="s">
        <v>1813</v>
      </c>
    </row>
    <row r="373" spans="1:34" x14ac:dyDescent="0.35">
      <c r="A373" s="1" t="s">
        <v>0</v>
      </c>
    </row>
    <row r="374" spans="1:34" x14ac:dyDescent="0.35">
      <c r="A374" t="s">
        <v>3694</v>
      </c>
    </row>
    <row r="375" spans="1:34" x14ac:dyDescent="0.35">
      <c r="A375" s="1" t="s">
        <v>2</v>
      </c>
      <c r="B375" s="1" t="s">
        <v>3</v>
      </c>
      <c r="C375" s="1" t="s">
        <v>4</v>
      </c>
      <c r="D375" s="1" t="s">
        <v>5</v>
      </c>
      <c r="E375" s="1" t="s">
        <v>6</v>
      </c>
      <c r="F375" s="1" t="s">
        <v>7</v>
      </c>
      <c r="G375" s="1" t="s">
        <v>8</v>
      </c>
      <c r="H375" s="1" t="s">
        <v>9</v>
      </c>
      <c r="I375" s="1" t="s">
        <v>10</v>
      </c>
      <c r="J375" s="1" t="s">
        <v>11</v>
      </c>
      <c r="K375" s="1" t="s">
        <v>12</v>
      </c>
      <c r="L375" s="1" t="s">
        <v>13</v>
      </c>
      <c r="M375" s="1" t="s">
        <v>14</v>
      </c>
      <c r="N375" s="1" t="s">
        <v>15</v>
      </c>
      <c r="O375" s="1" t="s">
        <v>16</v>
      </c>
      <c r="P375" s="1" t="s">
        <v>17</v>
      </c>
      <c r="Q375" s="1" t="s">
        <v>18</v>
      </c>
      <c r="R375" s="1" t="s">
        <v>19</v>
      </c>
      <c r="S375" s="1" t="s">
        <v>20</v>
      </c>
      <c r="T375" s="1" t="s">
        <v>22</v>
      </c>
      <c r="U375" s="1" t="s">
        <v>23</v>
      </c>
      <c r="V375" s="1" t="s">
        <v>26</v>
      </c>
      <c r="W375" s="1" t="s">
        <v>27</v>
      </c>
      <c r="X375" s="1" t="s">
        <v>28</v>
      </c>
      <c r="Y375" s="1" t="s">
        <v>29</v>
      </c>
      <c r="Z375" s="1" t="s">
        <v>30</v>
      </c>
      <c r="AA375" s="1" t="s">
        <v>31</v>
      </c>
      <c r="AB375" s="1" t="s">
        <v>32</v>
      </c>
      <c r="AC375" s="1" t="s">
        <v>33</v>
      </c>
      <c r="AD375" s="1" t="s">
        <v>34</v>
      </c>
      <c r="AE375" s="1" t="s">
        <v>35</v>
      </c>
      <c r="AF375" s="1" t="s">
        <v>36</v>
      </c>
      <c r="AG375" s="1" t="s">
        <v>37</v>
      </c>
      <c r="AH375" s="1" t="s">
        <v>38</v>
      </c>
    </row>
    <row r="376" spans="1:34" x14ac:dyDescent="0.35">
      <c r="A376" t="s">
        <v>39</v>
      </c>
      <c r="B376" t="s">
        <v>2284</v>
      </c>
      <c r="C376" t="s">
        <v>1986</v>
      </c>
      <c r="D376" t="s">
        <v>2823</v>
      </c>
      <c r="E376" t="s">
        <v>3032</v>
      </c>
      <c r="F376" t="s">
        <v>2552</v>
      </c>
      <c r="G376" t="s">
        <v>2826</v>
      </c>
      <c r="H376" t="s">
        <v>2369</v>
      </c>
      <c r="I376" t="s">
        <v>1986</v>
      </c>
      <c r="J376" t="s">
        <v>2551</v>
      </c>
      <c r="K376" t="s">
        <v>2289</v>
      </c>
      <c r="L376" t="s">
        <v>2712</v>
      </c>
      <c r="M376" t="s">
        <v>3695</v>
      </c>
      <c r="N376" t="s">
        <v>3036</v>
      </c>
      <c r="O376" t="s">
        <v>3032</v>
      </c>
      <c r="P376" t="s">
        <v>2289</v>
      </c>
      <c r="Q376" t="s">
        <v>1979</v>
      </c>
      <c r="R376" t="s">
        <v>2544</v>
      </c>
      <c r="S376" t="s">
        <v>2933</v>
      </c>
      <c r="T376" t="s">
        <v>3037</v>
      </c>
      <c r="U376" t="s">
        <v>2546</v>
      </c>
      <c r="V376" t="s">
        <v>2831</v>
      </c>
      <c r="W376" t="s">
        <v>2542</v>
      </c>
      <c r="X376" t="s">
        <v>2367</v>
      </c>
      <c r="Y376" t="s">
        <v>1974</v>
      </c>
      <c r="Z376" t="s">
        <v>2822</v>
      </c>
      <c r="AA376" t="s">
        <v>2365</v>
      </c>
      <c r="AB376" t="s">
        <v>2558</v>
      </c>
      <c r="AC376" t="s">
        <v>1986</v>
      </c>
      <c r="AD376" t="s">
        <v>2364</v>
      </c>
      <c r="AE376" t="s">
        <v>1986</v>
      </c>
      <c r="AF376" t="s">
        <v>2716</v>
      </c>
      <c r="AG376" t="s">
        <v>2284</v>
      </c>
      <c r="AH376" t="s">
        <v>3609</v>
      </c>
    </row>
    <row r="377" spans="1:34" x14ac:dyDescent="0.35">
      <c r="A377" t="s">
        <v>76</v>
      </c>
      <c r="B377" t="s">
        <v>3696</v>
      </c>
      <c r="C377" t="s">
        <v>3697</v>
      </c>
      <c r="D377" t="s">
        <v>3698</v>
      </c>
      <c r="E377" t="s">
        <v>3699</v>
      </c>
      <c r="F377" t="s">
        <v>3700</v>
      </c>
      <c r="G377" t="s">
        <v>3701</v>
      </c>
      <c r="H377" t="s">
        <v>3702</v>
      </c>
      <c r="I377" t="s">
        <v>3703</v>
      </c>
      <c r="J377" t="s">
        <v>3704</v>
      </c>
      <c r="K377" t="s">
        <v>3705</v>
      </c>
      <c r="L377" t="s">
        <v>3706</v>
      </c>
      <c r="M377" t="s">
        <v>3707</v>
      </c>
      <c r="N377" t="s">
        <v>3708</v>
      </c>
      <c r="O377" t="s">
        <v>3709</v>
      </c>
      <c r="P377" t="s">
        <v>3710</v>
      </c>
      <c r="Q377" t="s">
        <v>3711</v>
      </c>
      <c r="R377" t="s">
        <v>3712</v>
      </c>
      <c r="S377" t="s">
        <v>3713</v>
      </c>
      <c r="T377" t="s">
        <v>3714</v>
      </c>
      <c r="U377" t="s">
        <v>1053</v>
      </c>
      <c r="V377" t="s">
        <v>3715</v>
      </c>
      <c r="W377" t="s">
        <v>3716</v>
      </c>
      <c r="X377" t="s">
        <v>3717</v>
      </c>
      <c r="Y377" t="s">
        <v>3718</v>
      </c>
      <c r="Z377" t="s">
        <v>3719</v>
      </c>
      <c r="AA377" t="s">
        <v>3720</v>
      </c>
      <c r="AB377" t="s">
        <v>3721</v>
      </c>
      <c r="AC377" t="s">
        <v>3722</v>
      </c>
      <c r="AD377" t="s">
        <v>3723</v>
      </c>
      <c r="AE377" t="s">
        <v>3724</v>
      </c>
      <c r="AF377" t="s">
        <v>3725</v>
      </c>
      <c r="AG377" t="s">
        <v>3726</v>
      </c>
      <c r="AH377" t="s">
        <v>3727</v>
      </c>
    </row>
    <row r="378" spans="1:34" x14ac:dyDescent="0.35">
      <c r="A378" t="s">
        <v>113</v>
      </c>
      <c r="B378" t="s">
        <v>114</v>
      </c>
      <c r="C378" t="s">
        <v>115</v>
      </c>
      <c r="D378" t="s">
        <v>116</v>
      </c>
      <c r="E378" t="s">
        <v>117</v>
      </c>
      <c r="F378" t="s">
        <v>118</v>
      </c>
      <c r="G378" t="s">
        <v>119</v>
      </c>
      <c r="H378" t="s">
        <v>120</v>
      </c>
      <c r="I378" t="s">
        <v>121</v>
      </c>
      <c r="J378" t="s">
        <v>122</v>
      </c>
      <c r="K378" t="s">
        <v>123</v>
      </c>
      <c r="L378" t="s">
        <v>124</v>
      </c>
      <c r="M378" t="s">
        <v>125</v>
      </c>
      <c r="N378" t="s">
        <v>126</v>
      </c>
      <c r="O378" t="s">
        <v>127</v>
      </c>
      <c r="P378" t="s">
        <v>128</v>
      </c>
      <c r="Q378" t="s">
        <v>129</v>
      </c>
      <c r="R378" t="s">
        <v>130</v>
      </c>
      <c r="S378" t="s">
        <v>131</v>
      </c>
      <c r="T378" t="s">
        <v>133</v>
      </c>
      <c r="U378" t="s">
        <v>134</v>
      </c>
      <c r="V378" t="s">
        <v>137</v>
      </c>
      <c r="W378" t="s">
        <v>138</v>
      </c>
      <c r="X378" t="s">
        <v>139</v>
      </c>
      <c r="Y378" t="s">
        <v>140</v>
      </c>
      <c r="Z378" t="s">
        <v>141</v>
      </c>
      <c r="AA378" t="s">
        <v>142</v>
      </c>
      <c r="AB378" t="s">
        <v>143</v>
      </c>
      <c r="AC378" t="s">
        <v>144</v>
      </c>
      <c r="AD378" t="s">
        <v>145</v>
      </c>
      <c r="AE378" t="s">
        <v>146</v>
      </c>
      <c r="AF378" t="s">
        <v>147</v>
      </c>
      <c r="AG378" t="s">
        <v>148</v>
      </c>
      <c r="AH378" t="s">
        <v>149</v>
      </c>
    </row>
    <row r="379" spans="1:34" x14ac:dyDescent="0.35">
      <c r="A379" t="s">
        <v>150</v>
      </c>
      <c r="B379" t="s">
        <v>3728</v>
      </c>
      <c r="C379" t="s">
        <v>3729</v>
      </c>
      <c r="D379" t="s">
        <v>3730</v>
      </c>
      <c r="E379" t="s">
        <v>3731</v>
      </c>
      <c r="F379" t="s">
        <v>3732</v>
      </c>
      <c r="G379" t="s">
        <v>3733</v>
      </c>
      <c r="H379" t="s">
        <v>3734</v>
      </c>
      <c r="I379" t="s">
        <v>3735</v>
      </c>
      <c r="J379" t="s">
        <v>3736</v>
      </c>
      <c r="K379" t="s">
        <v>199</v>
      </c>
      <c r="L379" t="s">
        <v>3737</v>
      </c>
      <c r="M379" t="s">
        <v>3738</v>
      </c>
      <c r="N379" t="s">
        <v>3739</v>
      </c>
      <c r="O379" t="s">
        <v>3740</v>
      </c>
      <c r="P379" t="s">
        <v>3741</v>
      </c>
      <c r="Q379" t="s">
        <v>3742</v>
      </c>
      <c r="R379" t="s">
        <v>3743</v>
      </c>
      <c r="S379" t="s">
        <v>3744</v>
      </c>
      <c r="T379" t="s">
        <v>3745</v>
      </c>
      <c r="U379" t="s">
        <v>3746</v>
      </c>
      <c r="V379" t="s">
        <v>3747</v>
      </c>
      <c r="W379" t="s">
        <v>3748</v>
      </c>
      <c r="X379" t="s">
        <v>3749</v>
      </c>
      <c r="Y379" t="s">
        <v>3750</v>
      </c>
      <c r="Z379" t="s">
        <v>3751</v>
      </c>
      <c r="AA379" t="s">
        <v>3752</v>
      </c>
      <c r="AB379" t="s">
        <v>3753</v>
      </c>
      <c r="AC379" t="s">
        <v>3754</v>
      </c>
      <c r="AD379" t="s">
        <v>3755</v>
      </c>
      <c r="AE379" t="s">
        <v>3756</v>
      </c>
      <c r="AF379" t="s">
        <v>3757</v>
      </c>
      <c r="AG379" t="s">
        <v>3758</v>
      </c>
      <c r="AH379" t="s">
        <v>3759</v>
      </c>
    </row>
    <row r="380" spans="1:34" x14ac:dyDescent="0.35">
      <c r="A380" t="s">
        <v>187</v>
      </c>
      <c r="B380" t="s">
        <v>1365</v>
      </c>
      <c r="C380" t="s">
        <v>852</v>
      </c>
      <c r="D380" t="s">
        <v>1673</v>
      </c>
      <c r="E380" t="s">
        <v>1194</v>
      </c>
      <c r="F380" t="s">
        <v>2219</v>
      </c>
      <c r="G380" t="s">
        <v>1815</v>
      </c>
      <c r="H380" t="s">
        <v>1675</v>
      </c>
      <c r="I380" t="s">
        <v>1672</v>
      </c>
      <c r="J380" t="s">
        <v>844</v>
      </c>
      <c r="K380" t="s">
        <v>1671</v>
      </c>
      <c r="L380" t="s">
        <v>645</v>
      </c>
      <c r="M380" t="s">
        <v>1026</v>
      </c>
      <c r="N380" t="s">
        <v>844</v>
      </c>
      <c r="O380" t="s">
        <v>1194</v>
      </c>
      <c r="P380" t="s">
        <v>1196</v>
      </c>
      <c r="Q380" t="s">
        <v>1520</v>
      </c>
      <c r="R380" t="s">
        <v>1675</v>
      </c>
      <c r="S380" t="s">
        <v>1524</v>
      </c>
      <c r="T380" t="s">
        <v>1196</v>
      </c>
      <c r="U380" t="s">
        <v>1026</v>
      </c>
      <c r="V380" t="s">
        <v>1366</v>
      </c>
      <c r="W380" t="s">
        <v>1197</v>
      </c>
      <c r="X380" t="s">
        <v>1963</v>
      </c>
      <c r="Y380" t="s">
        <v>1366</v>
      </c>
      <c r="Z380" t="s">
        <v>1665</v>
      </c>
      <c r="AA380" t="s">
        <v>1200</v>
      </c>
      <c r="AB380" t="s">
        <v>3003</v>
      </c>
      <c r="AC380" t="s">
        <v>645</v>
      </c>
      <c r="AD380" t="s">
        <v>1205</v>
      </c>
      <c r="AE380" t="s">
        <v>1524</v>
      </c>
      <c r="AF380" t="s">
        <v>841</v>
      </c>
      <c r="AG380" t="s">
        <v>1365</v>
      </c>
      <c r="AH380" t="s">
        <v>1815</v>
      </c>
    </row>
    <row r="381" spans="1:34" x14ac:dyDescent="0.35">
      <c r="A381" t="s">
        <v>223</v>
      </c>
      <c r="J381" t="s">
        <v>3760</v>
      </c>
      <c r="K381" t="s">
        <v>1189</v>
      </c>
      <c r="L381" t="s">
        <v>3761</v>
      </c>
      <c r="M381" t="s">
        <v>3762</v>
      </c>
      <c r="N381" t="s">
        <v>3763</v>
      </c>
      <c r="O381" t="s">
        <v>3764</v>
      </c>
      <c r="P381" t="s">
        <v>3765</v>
      </c>
      <c r="Q381" t="s">
        <v>3766</v>
      </c>
      <c r="R381" t="s">
        <v>3767</v>
      </c>
      <c r="S381" t="s">
        <v>3768</v>
      </c>
      <c r="T381" t="s">
        <v>3325</v>
      </c>
      <c r="U381" t="s">
        <v>3769</v>
      </c>
      <c r="V381" t="s">
        <v>3770</v>
      </c>
      <c r="W381" t="s">
        <v>3771</v>
      </c>
      <c r="X381" t="s">
        <v>3772</v>
      </c>
      <c r="Y381" t="s">
        <v>3773</v>
      </c>
      <c r="Z381" t="s">
        <v>3774</v>
      </c>
      <c r="AA381" t="s">
        <v>3775</v>
      </c>
      <c r="AB381" t="s">
        <v>3776</v>
      </c>
      <c r="AC381" t="s">
        <v>3777</v>
      </c>
      <c r="AD381" t="s">
        <v>3778</v>
      </c>
      <c r="AE381" t="s">
        <v>3779</v>
      </c>
      <c r="AF381" t="s">
        <v>3780</v>
      </c>
      <c r="AG381" t="s">
        <v>3781</v>
      </c>
      <c r="AH381" t="s">
        <v>1804</v>
      </c>
    </row>
    <row r="382" spans="1:34" x14ac:dyDescent="0.35">
      <c r="A382" t="s">
        <v>252</v>
      </c>
      <c r="J382" t="s">
        <v>1360</v>
      </c>
      <c r="K382" t="s">
        <v>1026</v>
      </c>
      <c r="L382" t="s">
        <v>257</v>
      </c>
      <c r="M382" t="s">
        <v>1029</v>
      </c>
      <c r="N382" t="s">
        <v>664</v>
      </c>
      <c r="O382" t="s">
        <v>1367</v>
      </c>
      <c r="P382" t="s">
        <v>653</v>
      </c>
      <c r="Q382" t="s">
        <v>1201</v>
      </c>
      <c r="R382" t="s">
        <v>1027</v>
      </c>
      <c r="S382" t="s">
        <v>664</v>
      </c>
      <c r="T382" t="s">
        <v>258</v>
      </c>
      <c r="U382" t="s">
        <v>258</v>
      </c>
      <c r="V382" t="s">
        <v>1205</v>
      </c>
      <c r="W382" t="s">
        <v>1818</v>
      </c>
      <c r="X382" t="s">
        <v>1205</v>
      </c>
      <c r="Y382" t="s">
        <v>1524</v>
      </c>
      <c r="Z382" t="s">
        <v>1671</v>
      </c>
      <c r="AA382" t="s">
        <v>1197</v>
      </c>
      <c r="AB382" t="s">
        <v>1017</v>
      </c>
      <c r="AC382" t="s">
        <v>1671</v>
      </c>
      <c r="AD382" t="s">
        <v>2817</v>
      </c>
      <c r="AE382" t="s">
        <v>1677</v>
      </c>
      <c r="AF382" t="s">
        <v>1520</v>
      </c>
      <c r="AG382" t="s">
        <v>1673</v>
      </c>
      <c r="AH382" t="s">
        <v>1360</v>
      </c>
    </row>
    <row r="385" spans="1:26" x14ac:dyDescent="0.35">
      <c r="A385" s="1" t="s">
        <v>0</v>
      </c>
    </row>
    <row r="386" spans="1:26" x14ac:dyDescent="0.35">
      <c r="A386" t="s">
        <v>3782</v>
      </c>
    </row>
    <row r="387" spans="1:26" x14ac:dyDescent="0.35">
      <c r="A387" s="1" t="s">
        <v>2</v>
      </c>
      <c r="B387" s="1" t="s">
        <v>4</v>
      </c>
      <c r="C387" s="1" t="s">
        <v>5</v>
      </c>
      <c r="D387" s="1" t="s">
        <v>6</v>
      </c>
      <c r="E387" s="1" t="s">
        <v>7</v>
      </c>
      <c r="F387" s="1" t="s">
        <v>8</v>
      </c>
      <c r="G387" s="1" t="s">
        <v>15</v>
      </c>
      <c r="H387" s="1" t="s">
        <v>16</v>
      </c>
      <c r="I387" s="1" t="s">
        <v>17</v>
      </c>
      <c r="J387" s="1" t="s">
        <v>18</v>
      </c>
      <c r="K387" s="1" t="s">
        <v>19</v>
      </c>
      <c r="L387" s="1" t="s">
        <v>20</v>
      </c>
      <c r="M387" s="1" t="s">
        <v>25</v>
      </c>
      <c r="N387" s="1" t="s">
        <v>26</v>
      </c>
      <c r="O387" s="1" t="s">
        <v>27</v>
      </c>
      <c r="P387" s="1" t="s">
        <v>28</v>
      </c>
      <c r="Q387" s="1" t="s">
        <v>29</v>
      </c>
      <c r="R387" s="1" t="s">
        <v>30</v>
      </c>
      <c r="S387" s="1" t="s">
        <v>31</v>
      </c>
      <c r="T387" s="1" t="s">
        <v>32</v>
      </c>
      <c r="U387" s="1" t="s">
        <v>33</v>
      </c>
      <c r="V387" s="1" t="s">
        <v>34</v>
      </c>
      <c r="W387" s="1" t="s">
        <v>35</v>
      </c>
      <c r="X387" s="1" t="s">
        <v>36</v>
      </c>
      <c r="Y387" s="1" t="s">
        <v>37</v>
      </c>
      <c r="Z387" s="1" t="s">
        <v>38</v>
      </c>
    </row>
    <row r="388" spans="1:26" x14ac:dyDescent="0.35">
      <c r="A388" t="s">
        <v>39</v>
      </c>
      <c r="B388" t="s">
        <v>886</v>
      </c>
      <c r="C388" t="s">
        <v>2819</v>
      </c>
      <c r="D388" t="s">
        <v>3035</v>
      </c>
      <c r="E388" t="s">
        <v>3032</v>
      </c>
      <c r="F388" t="s">
        <v>1975</v>
      </c>
      <c r="G388" t="s">
        <v>2289</v>
      </c>
      <c r="H388" t="s">
        <v>2364</v>
      </c>
      <c r="I388" t="s">
        <v>2823</v>
      </c>
      <c r="J388" t="s">
        <v>2717</v>
      </c>
      <c r="K388" t="s">
        <v>2933</v>
      </c>
      <c r="L388" t="s">
        <v>3037</v>
      </c>
      <c r="M388" t="s">
        <v>2546</v>
      </c>
      <c r="N388" t="s">
        <v>3032</v>
      </c>
      <c r="O388" t="s">
        <v>2712</v>
      </c>
      <c r="P388" t="s">
        <v>2559</v>
      </c>
      <c r="Q388" t="s">
        <v>1986</v>
      </c>
      <c r="R388" t="s">
        <v>2831</v>
      </c>
      <c r="S388" t="s">
        <v>2831</v>
      </c>
      <c r="T388" t="s">
        <v>3609</v>
      </c>
      <c r="U388" t="s">
        <v>1986</v>
      </c>
      <c r="V388" t="s">
        <v>2712</v>
      </c>
      <c r="W388" t="s">
        <v>2716</v>
      </c>
      <c r="X388" t="s">
        <v>2716</v>
      </c>
      <c r="Y388" t="s">
        <v>2712</v>
      </c>
      <c r="Z388" t="s">
        <v>2716</v>
      </c>
    </row>
    <row r="389" spans="1:26" x14ac:dyDescent="0.35">
      <c r="A389" t="s">
        <v>76</v>
      </c>
      <c r="B389" t="s">
        <v>3783</v>
      </c>
      <c r="C389" t="s">
        <v>3784</v>
      </c>
      <c r="D389" t="s">
        <v>3785</v>
      </c>
      <c r="E389" t="s">
        <v>3786</v>
      </c>
      <c r="F389" t="s">
        <v>3787</v>
      </c>
      <c r="G389" t="s">
        <v>3788</v>
      </c>
      <c r="H389" t="s">
        <v>3369</v>
      </c>
      <c r="I389" t="s">
        <v>3789</v>
      </c>
      <c r="J389" t="s">
        <v>3790</v>
      </c>
      <c r="K389" t="s">
        <v>3791</v>
      </c>
      <c r="L389" t="s">
        <v>2723</v>
      </c>
      <c r="M389" t="s">
        <v>1219</v>
      </c>
      <c r="N389" t="s">
        <v>3792</v>
      </c>
      <c r="O389" t="s">
        <v>3793</v>
      </c>
      <c r="P389" t="s">
        <v>3794</v>
      </c>
      <c r="Q389" t="s">
        <v>3795</v>
      </c>
      <c r="R389" t="s">
        <v>3796</v>
      </c>
      <c r="S389" t="s">
        <v>3797</v>
      </c>
      <c r="T389" t="s">
        <v>3798</v>
      </c>
      <c r="U389" t="s">
        <v>3799</v>
      </c>
      <c r="V389" t="s">
        <v>3800</v>
      </c>
      <c r="W389" t="s">
        <v>3801</v>
      </c>
      <c r="X389" t="s">
        <v>3802</v>
      </c>
      <c r="Y389" t="s">
        <v>3803</v>
      </c>
      <c r="Z389" t="s">
        <v>3804</v>
      </c>
    </row>
    <row r="390" spans="1:26" x14ac:dyDescent="0.35">
      <c r="A390" t="s">
        <v>113</v>
      </c>
      <c r="B390" t="s">
        <v>115</v>
      </c>
      <c r="C390" t="s">
        <v>116</v>
      </c>
      <c r="D390" t="s">
        <v>117</v>
      </c>
      <c r="E390" t="s">
        <v>118</v>
      </c>
      <c r="F390" t="s">
        <v>119</v>
      </c>
      <c r="G390" t="s">
        <v>126</v>
      </c>
      <c r="H390" t="s">
        <v>127</v>
      </c>
      <c r="I390" t="s">
        <v>128</v>
      </c>
      <c r="J390" t="s">
        <v>129</v>
      </c>
      <c r="K390" t="s">
        <v>130</v>
      </c>
      <c r="L390" t="s">
        <v>131</v>
      </c>
      <c r="M390" t="s">
        <v>136</v>
      </c>
      <c r="N390" t="s">
        <v>137</v>
      </c>
      <c r="O390" t="s">
        <v>138</v>
      </c>
      <c r="P390" t="s">
        <v>139</v>
      </c>
      <c r="Q390" t="s">
        <v>140</v>
      </c>
      <c r="R390" t="s">
        <v>141</v>
      </c>
      <c r="S390" t="s">
        <v>142</v>
      </c>
      <c r="T390" t="s">
        <v>143</v>
      </c>
      <c r="U390" t="s">
        <v>144</v>
      </c>
      <c r="V390" t="s">
        <v>145</v>
      </c>
      <c r="W390" t="s">
        <v>146</v>
      </c>
      <c r="X390" t="s">
        <v>147</v>
      </c>
      <c r="Y390" t="s">
        <v>148</v>
      </c>
      <c r="Z390" t="s">
        <v>149</v>
      </c>
    </row>
    <row r="391" spans="1:26" x14ac:dyDescent="0.35">
      <c r="A391" t="s">
        <v>150</v>
      </c>
      <c r="B391" t="s">
        <v>988</v>
      </c>
      <c r="C391" t="s">
        <v>3805</v>
      </c>
      <c r="D391" t="s">
        <v>3806</v>
      </c>
      <c r="E391" t="s">
        <v>3807</v>
      </c>
      <c r="F391" t="s">
        <v>3808</v>
      </c>
      <c r="G391" t="s">
        <v>3809</v>
      </c>
      <c r="H391" t="s">
        <v>3810</v>
      </c>
      <c r="I391" t="s">
        <v>3811</v>
      </c>
      <c r="J391" t="s">
        <v>3812</v>
      </c>
      <c r="K391" t="s">
        <v>3813</v>
      </c>
      <c r="L391" t="s">
        <v>3814</v>
      </c>
      <c r="M391" t="s">
        <v>3815</v>
      </c>
      <c r="N391" t="s">
        <v>3816</v>
      </c>
      <c r="O391" t="s">
        <v>3817</v>
      </c>
      <c r="P391" t="s">
        <v>3818</v>
      </c>
      <c r="Q391" t="s">
        <v>3777</v>
      </c>
      <c r="R391" t="s">
        <v>3819</v>
      </c>
      <c r="S391" t="s">
        <v>3820</v>
      </c>
      <c r="T391" t="s">
        <v>747</v>
      </c>
      <c r="U391" t="s">
        <v>3821</v>
      </c>
      <c r="V391" t="s">
        <v>3822</v>
      </c>
      <c r="W391" t="s">
        <v>3823</v>
      </c>
      <c r="X391" t="s">
        <v>3824</v>
      </c>
      <c r="Y391" t="s">
        <v>3825</v>
      </c>
      <c r="Z391" t="s">
        <v>3826</v>
      </c>
    </row>
    <row r="392" spans="1:26" x14ac:dyDescent="0.35">
      <c r="A392" t="s">
        <v>187</v>
      </c>
      <c r="B392" t="s">
        <v>988</v>
      </c>
      <c r="C392" t="s">
        <v>1192</v>
      </c>
      <c r="D392" t="s">
        <v>1360</v>
      </c>
      <c r="E392" t="s">
        <v>1205</v>
      </c>
      <c r="F392" t="s">
        <v>1360</v>
      </c>
      <c r="G392" t="s">
        <v>1196</v>
      </c>
      <c r="H392" t="s">
        <v>1671</v>
      </c>
      <c r="I392" t="s">
        <v>1673</v>
      </c>
      <c r="J392" t="s">
        <v>841</v>
      </c>
      <c r="K392" t="s">
        <v>1524</v>
      </c>
      <c r="L392" t="s">
        <v>257</v>
      </c>
      <c r="M392" t="s">
        <v>1026</v>
      </c>
      <c r="N392" t="s">
        <v>1205</v>
      </c>
      <c r="O392" t="s">
        <v>844</v>
      </c>
      <c r="P392" t="s">
        <v>1673</v>
      </c>
      <c r="Q392" t="s">
        <v>1205</v>
      </c>
      <c r="R392" t="s">
        <v>1365</v>
      </c>
      <c r="S392" t="s">
        <v>1524</v>
      </c>
      <c r="T392" t="s">
        <v>2089</v>
      </c>
      <c r="U392" t="s">
        <v>645</v>
      </c>
      <c r="V392" t="s">
        <v>1673</v>
      </c>
      <c r="W392" t="s">
        <v>852</v>
      </c>
      <c r="X392" t="s">
        <v>841</v>
      </c>
      <c r="Y392" t="s">
        <v>852</v>
      </c>
      <c r="Z392" t="s">
        <v>1194</v>
      </c>
    </row>
    <row r="393" spans="1:26" x14ac:dyDescent="0.35">
      <c r="A393" t="s">
        <v>223</v>
      </c>
      <c r="N393" t="s">
        <v>3816</v>
      </c>
      <c r="O393" t="s">
        <v>3827</v>
      </c>
      <c r="P393" t="s">
        <v>3828</v>
      </c>
      <c r="Q393" t="s">
        <v>3829</v>
      </c>
      <c r="R393" t="s">
        <v>3830</v>
      </c>
      <c r="S393" t="s">
        <v>3831</v>
      </c>
      <c r="T393" t="s">
        <v>3832</v>
      </c>
      <c r="U393" t="s">
        <v>568</v>
      </c>
      <c r="V393" t="s">
        <v>3833</v>
      </c>
      <c r="W393" t="s">
        <v>3834</v>
      </c>
      <c r="X393" t="s">
        <v>3835</v>
      </c>
      <c r="Y393" t="s">
        <v>3836</v>
      </c>
      <c r="Z393" t="s">
        <v>3837</v>
      </c>
    </row>
    <row r="394" spans="1:26" x14ac:dyDescent="0.35">
      <c r="A394" t="s">
        <v>252</v>
      </c>
      <c r="N394" t="s">
        <v>1205</v>
      </c>
      <c r="O394" t="s">
        <v>1528</v>
      </c>
      <c r="P394" t="s">
        <v>844</v>
      </c>
      <c r="Q394" t="s">
        <v>988</v>
      </c>
      <c r="R394" t="s">
        <v>1673</v>
      </c>
      <c r="S394" t="s">
        <v>841</v>
      </c>
      <c r="T394" t="s">
        <v>1673</v>
      </c>
      <c r="U394" t="s">
        <v>1026</v>
      </c>
      <c r="V394" t="s">
        <v>1026</v>
      </c>
      <c r="W394" t="s">
        <v>2816</v>
      </c>
      <c r="X394" t="s">
        <v>1671</v>
      </c>
      <c r="Y394" t="s">
        <v>841</v>
      </c>
      <c r="Z394" t="s">
        <v>1677</v>
      </c>
    </row>
    <row r="397" spans="1:26" x14ac:dyDescent="0.35">
      <c r="A397" s="1" t="s">
        <v>0</v>
      </c>
    </row>
    <row r="398" spans="1:26" x14ac:dyDescent="0.35">
      <c r="A398" t="s">
        <v>3838</v>
      </c>
    </row>
    <row r="399" spans="1:26" x14ac:dyDescent="0.35">
      <c r="A399" s="1" t="s">
        <v>2</v>
      </c>
      <c r="B399" s="1" t="s">
        <v>4</v>
      </c>
      <c r="C399" s="1" t="s">
        <v>5</v>
      </c>
      <c r="D399" s="1" t="s">
        <v>6</v>
      </c>
      <c r="E399" s="1" t="s">
        <v>7</v>
      </c>
      <c r="F399" s="1" t="s">
        <v>13</v>
      </c>
      <c r="G399" s="1" t="s">
        <v>14</v>
      </c>
      <c r="H399" s="1" t="s">
        <v>15</v>
      </c>
      <c r="I399" s="1" t="s">
        <v>16</v>
      </c>
      <c r="J399" s="1" t="s">
        <v>17</v>
      </c>
      <c r="K399" s="1" t="s">
        <v>18</v>
      </c>
      <c r="L399" s="1" t="s">
        <v>19</v>
      </c>
      <c r="M399" s="1" t="s">
        <v>20</v>
      </c>
      <c r="N399" s="1" t="s">
        <v>25</v>
      </c>
      <c r="O399" s="1" t="s">
        <v>26</v>
      </c>
      <c r="P399" s="1" t="s">
        <v>27</v>
      </c>
      <c r="Q399" s="1" t="s">
        <v>28</v>
      </c>
      <c r="R399" s="1" t="s">
        <v>29</v>
      </c>
      <c r="S399" s="1" t="s">
        <v>30</v>
      </c>
      <c r="T399" s="1" t="s">
        <v>31</v>
      </c>
      <c r="U399" s="1" t="s">
        <v>32</v>
      </c>
    </row>
    <row r="400" spans="1:26" x14ac:dyDescent="0.35">
      <c r="A400" t="s">
        <v>39</v>
      </c>
      <c r="B400" t="s">
        <v>1975</v>
      </c>
      <c r="C400" t="s">
        <v>2293</v>
      </c>
      <c r="D400" t="s">
        <v>1979</v>
      </c>
      <c r="E400" t="s">
        <v>2546</v>
      </c>
      <c r="F400" t="s">
        <v>2289</v>
      </c>
      <c r="G400" t="s">
        <v>2717</v>
      </c>
      <c r="H400" t="s">
        <v>3036</v>
      </c>
      <c r="I400" t="s">
        <v>2369</v>
      </c>
      <c r="J400" t="s">
        <v>1974</v>
      </c>
      <c r="K400" t="s">
        <v>1974</v>
      </c>
      <c r="L400" t="s">
        <v>3609</v>
      </c>
      <c r="M400" t="s">
        <v>2831</v>
      </c>
      <c r="N400" t="s">
        <v>3839</v>
      </c>
      <c r="O400" t="s">
        <v>2712</v>
      </c>
      <c r="P400" t="s">
        <v>2822</v>
      </c>
      <c r="Q400" t="s">
        <v>2368</v>
      </c>
      <c r="R400" t="s">
        <v>2544</v>
      </c>
      <c r="S400" t="s">
        <v>1979</v>
      </c>
      <c r="T400" t="s">
        <v>1979</v>
      </c>
      <c r="U400" t="s">
        <v>3032</v>
      </c>
    </row>
    <row r="401" spans="1:28" x14ac:dyDescent="0.35">
      <c r="A401" t="s">
        <v>76</v>
      </c>
      <c r="B401" t="s">
        <v>2017</v>
      </c>
      <c r="C401" t="s">
        <v>3840</v>
      </c>
      <c r="D401" t="s">
        <v>3841</v>
      </c>
      <c r="E401" t="s">
        <v>3842</v>
      </c>
      <c r="F401" t="s">
        <v>3843</v>
      </c>
      <c r="G401" t="s">
        <v>3844</v>
      </c>
      <c r="H401" t="s">
        <v>3845</v>
      </c>
      <c r="I401" t="s">
        <v>3846</v>
      </c>
      <c r="J401" t="s">
        <v>3847</v>
      </c>
      <c r="K401" t="s">
        <v>3848</v>
      </c>
      <c r="L401" t="s">
        <v>3849</v>
      </c>
      <c r="M401" t="s">
        <v>3850</v>
      </c>
      <c r="N401" t="s">
        <v>3851</v>
      </c>
      <c r="O401" t="s">
        <v>3852</v>
      </c>
      <c r="P401" t="s">
        <v>3853</v>
      </c>
      <c r="Q401" t="s">
        <v>3854</v>
      </c>
      <c r="R401" t="s">
        <v>3855</v>
      </c>
      <c r="S401" t="s">
        <v>3856</v>
      </c>
      <c r="T401" t="s">
        <v>3857</v>
      </c>
      <c r="U401" t="s">
        <v>3858</v>
      </c>
    </row>
    <row r="402" spans="1:28" x14ac:dyDescent="0.35">
      <c r="A402" t="s">
        <v>113</v>
      </c>
      <c r="B402" t="s">
        <v>115</v>
      </c>
      <c r="C402" t="s">
        <v>116</v>
      </c>
      <c r="D402" t="s">
        <v>117</v>
      </c>
      <c r="E402" t="s">
        <v>118</v>
      </c>
      <c r="F402" t="s">
        <v>124</v>
      </c>
      <c r="G402" t="s">
        <v>125</v>
      </c>
      <c r="H402" t="s">
        <v>126</v>
      </c>
      <c r="I402" t="s">
        <v>127</v>
      </c>
      <c r="J402" t="s">
        <v>128</v>
      </c>
      <c r="K402" t="s">
        <v>129</v>
      </c>
      <c r="L402" t="s">
        <v>130</v>
      </c>
      <c r="M402" t="s">
        <v>131</v>
      </c>
      <c r="N402" t="s">
        <v>136</v>
      </c>
      <c r="O402" t="s">
        <v>137</v>
      </c>
      <c r="P402" t="s">
        <v>138</v>
      </c>
      <c r="Q402" t="s">
        <v>139</v>
      </c>
      <c r="R402" t="s">
        <v>140</v>
      </c>
      <c r="S402" t="s">
        <v>141</v>
      </c>
      <c r="T402" t="s">
        <v>142</v>
      </c>
      <c r="U402" t="s">
        <v>143</v>
      </c>
    </row>
    <row r="403" spans="1:28" x14ac:dyDescent="0.35">
      <c r="A403" t="s">
        <v>150</v>
      </c>
      <c r="B403" t="s">
        <v>3859</v>
      </c>
      <c r="C403" t="s">
        <v>3860</v>
      </c>
      <c r="D403" t="s">
        <v>3861</v>
      </c>
      <c r="E403" t="s">
        <v>3862</v>
      </c>
      <c r="F403" t="s">
        <v>3863</v>
      </c>
      <c r="G403" t="s">
        <v>3864</v>
      </c>
      <c r="H403" t="s">
        <v>3865</v>
      </c>
      <c r="I403" t="s">
        <v>3866</v>
      </c>
      <c r="J403" t="s">
        <v>3867</v>
      </c>
      <c r="K403" t="s">
        <v>3868</v>
      </c>
      <c r="L403" t="s">
        <v>157</v>
      </c>
      <c r="M403" t="s">
        <v>3193</v>
      </c>
      <c r="N403" t="s">
        <v>3869</v>
      </c>
      <c r="O403" t="s">
        <v>3870</v>
      </c>
      <c r="P403" t="s">
        <v>3871</v>
      </c>
      <c r="Q403" t="s">
        <v>3872</v>
      </c>
      <c r="R403" t="s">
        <v>3873</v>
      </c>
      <c r="S403" t="s">
        <v>3874</v>
      </c>
      <c r="T403" t="s">
        <v>3875</v>
      </c>
      <c r="U403" t="s">
        <v>3876</v>
      </c>
    </row>
    <row r="404" spans="1:28" x14ac:dyDescent="0.35">
      <c r="A404" t="s">
        <v>187</v>
      </c>
      <c r="B404" t="s">
        <v>1360</v>
      </c>
      <c r="C404" t="s">
        <v>1364</v>
      </c>
      <c r="D404" t="s">
        <v>1520</v>
      </c>
      <c r="E404" t="s">
        <v>1195</v>
      </c>
      <c r="F404" t="s">
        <v>1520</v>
      </c>
      <c r="G404" t="s">
        <v>645</v>
      </c>
      <c r="H404" t="s">
        <v>844</v>
      </c>
      <c r="I404" t="s">
        <v>852</v>
      </c>
      <c r="J404" t="s">
        <v>1361</v>
      </c>
      <c r="K404" t="s">
        <v>1361</v>
      </c>
      <c r="L404" t="s">
        <v>1361</v>
      </c>
      <c r="M404" t="s">
        <v>1675</v>
      </c>
      <c r="N404" t="s">
        <v>1195</v>
      </c>
      <c r="O404" t="s">
        <v>841</v>
      </c>
      <c r="P404" t="s">
        <v>1366</v>
      </c>
      <c r="Q404" t="s">
        <v>1194</v>
      </c>
      <c r="R404" t="s">
        <v>1672</v>
      </c>
      <c r="S404" t="s">
        <v>1364</v>
      </c>
      <c r="T404" t="s">
        <v>1520</v>
      </c>
      <c r="U404" t="s">
        <v>1194</v>
      </c>
    </row>
    <row r="405" spans="1:28" x14ac:dyDescent="0.35">
      <c r="A405" t="s">
        <v>223</v>
      </c>
      <c r="N405" t="s">
        <v>3877</v>
      </c>
      <c r="O405" t="s">
        <v>3878</v>
      </c>
      <c r="P405" t="s">
        <v>3879</v>
      </c>
      <c r="Q405" t="s">
        <v>203</v>
      </c>
      <c r="R405" t="s">
        <v>3880</v>
      </c>
      <c r="S405" t="s">
        <v>1950</v>
      </c>
      <c r="T405" t="s">
        <v>3881</v>
      </c>
      <c r="U405" t="s">
        <v>3882</v>
      </c>
    </row>
    <row r="406" spans="1:28" x14ac:dyDescent="0.35">
      <c r="A406" t="s">
        <v>252</v>
      </c>
      <c r="N406" t="s">
        <v>843</v>
      </c>
      <c r="O406" t="s">
        <v>1364</v>
      </c>
      <c r="P406" t="s">
        <v>1673</v>
      </c>
      <c r="Q406" t="s">
        <v>1671</v>
      </c>
      <c r="R406" t="s">
        <v>1205</v>
      </c>
      <c r="S406" t="s">
        <v>653</v>
      </c>
      <c r="T406" t="s">
        <v>1367</v>
      </c>
      <c r="U406" t="s">
        <v>1367</v>
      </c>
    </row>
    <row r="409" spans="1:28" x14ac:dyDescent="0.35">
      <c r="A409" s="1" t="s">
        <v>0</v>
      </c>
    </row>
    <row r="410" spans="1:28" x14ac:dyDescent="0.35">
      <c r="A410" t="s">
        <v>3883</v>
      </c>
    </row>
    <row r="411" spans="1:28" x14ac:dyDescent="0.35">
      <c r="A411" s="1" t="s">
        <v>2</v>
      </c>
      <c r="B411" s="1" t="s">
        <v>3</v>
      </c>
      <c r="C411" s="1" t="s">
        <v>4</v>
      </c>
      <c r="D411" s="1" t="s">
        <v>5</v>
      </c>
      <c r="E411" s="1" t="s">
        <v>6</v>
      </c>
      <c r="F411" s="1" t="s">
        <v>7</v>
      </c>
      <c r="G411" s="1" t="s">
        <v>8</v>
      </c>
      <c r="H411" s="1" t="s">
        <v>12</v>
      </c>
      <c r="I411" s="1" t="s">
        <v>13</v>
      </c>
      <c r="J411" s="1" t="s">
        <v>14</v>
      </c>
      <c r="K411" s="1" t="s">
        <v>15</v>
      </c>
      <c r="L411" s="1" t="s">
        <v>16</v>
      </c>
      <c r="M411" s="1" t="s">
        <v>17</v>
      </c>
      <c r="N411" s="1" t="s">
        <v>18</v>
      </c>
      <c r="O411" s="1" t="s">
        <v>19</v>
      </c>
      <c r="P411" s="1" t="s">
        <v>20</v>
      </c>
      <c r="Q411" s="1" t="s">
        <v>21</v>
      </c>
      <c r="R411" s="1" t="s">
        <v>25</v>
      </c>
      <c r="S411" s="1" t="s">
        <v>26</v>
      </c>
      <c r="T411" s="1" t="s">
        <v>27</v>
      </c>
      <c r="U411" s="1" t="s">
        <v>28</v>
      </c>
      <c r="V411" s="1" t="s">
        <v>29</v>
      </c>
      <c r="W411" s="1" t="s">
        <v>30</v>
      </c>
      <c r="X411" s="1" t="s">
        <v>31</v>
      </c>
      <c r="Y411" s="1" t="s">
        <v>32</v>
      </c>
      <c r="Z411" s="1" t="s">
        <v>33</v>
      </c>
      <c r="AA411" s="1" t="s">
        <v>37</v>
      </c>
      <c r="AB411" s="1" t="s">
        <v>38</v>
      </c>
    </row>
    <row r="412" spans="1:28" x14ac:dyDescent="0.35">
      <c r="A412" t="s">
        <v>39</v>
      </c>
      <c r="B412" t="s">
        <v>2293</v>
      </c>
      <c r="C412" t="s">
        <v>2369</v>
      </c>
      <c r="D412" t="s">
        <v>1986</v>
      </c>
      <c r="E412" t="s">
        <v>2716</v>
      </c>
      <c r="F412" t="s">
        <v>3032</v>
      </c>
      <c r="G412" t="s">
        <v>2293</v>
      </c>
      <c r="H412" t="s">
        <v>886</v>
      </c>
      <c r="I412" t="s">
        <v>3839</v>
      </c>
      <c r="J412" t="s">
        <v>2716</v>
      </c>
      <c r="K412" t="s">
        <v>2293</v>
      </c>
      <c r="L412" t="s">
        <v>2717</v>
      </c>
      <c r="M412" t="s">
        <v>3032</v>
      </c>
      <c r="N412" t="s">
        <v>2716</v>
      </c>
      <c r="O412" t="s">
        <v>2722</v>
      </c>
      <c r="P412" t="s">
        <v>2712</v>
      </c>
      <c r="Q412" t="s">
        <v>2546</v>
      </c>
      <c r="R412" t="s">
        <v>2289</v>
      </c>
      <c r="S412" t="s">
        <v>2559</v>
      </c>
      <c r="T412" t="s">
        <v>2368</v>
      </c>
      <c r="U412" t="s">
        <v>2368</v>
      </c>
      <c r="V412" t="s">
        <v>3036</v>
      </c>
      <c r="W412" t="s">
        <v>2716</v>
      </c>
      <c r="X412" t="s">
        <v>2823</v>
      </c>
      <c r="Y412" t="s">
        <v>2823</v>
      </c>
      <c r="Z412" t="s">
        <v>2546</v>
      </c>
      <c r="AA412" t="s">
        <v>3037</v>
      </c>
      <c r="AB412" t="s">
        <v>2369</v>
      </c>
    </row>
    <row r="413" spans="1:28" x14ac:dyDescent="0.35">
      <c r="A413" t="s">
        <v>76</v>
      </c>
      <c r="B413" t="s">
        <v>3884</v>
      </c>
      <c r="C413" t="s">
        <v>3885</v>
      </c>
      <c r="D413" t="s">
        <v>3886</v>
      </c>
      <c r="E413" t="s">
        <v>3887</v>
      </c>
      <c r="F413" t="s">
        <v>3888</v>
      </c>
      <c r="G413" t="s">
        <v>3889</v>
      </c>
      <c r="H413" t="s">
        <v>3890</v>
      </c>
      <c r="I413" t="s">
        <v>3891</v>
      </c>
      <c r="J413" t="s">
        <v>3892</v>
      </c>
      <c r="K413" t="s">
        <v>3893</v>
      </c>
      <c r="L413" t="s">
        <v>3894</v>
      </c>
      <c r="M413" t="s">
        <v>3895</v>
      </c>
      <c r="N413" t="s">
        <v>3896</v>
      </c>
      <c r="O413" t="s">
        <v>3897</v>
      </c>
      <c r="P413" t="s">
        <v>66</v>
      </c>
      <c r="Q413" t="s">
        <v>1040</v>
      </c>
      <c r="R413" t="s">
        <v>3898</v>
      </c>
      <c r="S413" t="s">
        <v>3899</v>
      </c>
      <c r="T413" t="s">
        <v>3900</v>
      </c>
      <c r="U413" t="s">
        <v>3901</v>
      </c>
      <c r="V413" t="s">
        <v>3902</v>
      </c>
      <c r="W413" t="s">
        <v>3846</v>
      </c>
      <c r="X413" t="s">
        <v>3903</v>
      </c>
      <c r="Y413" t="s">
        <v>3904</v>
      </c>
      <c r="Z413" t="s">
        <v>3905</v>
      </c>
      <c r="AA413" t="s">
        <v>3906</v>
      </c>
      <c r="AB413" t="s">
        <v>3907</v>
      </c>
    </row>
    <row r="414" spans="1:28" x14ac:dyDescent="0.35">
      <c r="A414" t="s">
        <v>113</v>
      </c>
      <c r="B414" t="s">
        <v>114</v>
      </c>
      <c r="C414" t="s">
        <v>115</v>
      </c>
      <c r="D414" t="s">
        <v>116</v>
      </c>
      <c r="E414" t="s">
        <v>117</v>
      </c>
      <c r="F414" t="s">
        <v>118</v>
      </c>
      <c r="G414" t="s">
        <v>119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129</v>
      </c>
      <c r="O414" t="s">
        <v>130</v>
      </c>
      <c r="P414" t="s">
        <v>131</v>
      </c>
      <c r="Q414" t="s">
        <v>132</v>
      </c>
      <c r="R414" t="s">
        <v>136</v>
      </c>
      <c r="S414" t="s">
        <v>137</v>
      </c>
      <c r="T414" t="s">
        <v>138</v>
      </c>
      <c r="U414" t="s">
        <v>139</v>
      </c>
      <c r="V414" t="s">
        <v>140</v>
      </c>
      <c r="W414" t="s">
        <v>141</v>
      </c>
      <c r="X414" t="s">
        <v>142</v>
      </c>
      <c r="Y414" t="s">
        <v>143</v>
      </c>
      <c r="Z414" t="s">
        <v>144</v>
      </c>
      <c r="AA414" t="s">
        <v>148</v>
      </c>
      <c r="AB414" t="s">
        <v>149</v>
      </c>
    </row>
    <row r="415" spans="1:28" x14ac:dyDescent="0.35">
      <c r="A415" t="s">
        <v>150</v>
      </c>
      <c r="B415" t="s">
        <v>3908</v>
      </c>
      <c r="C415" t="s">
        <v>3909</v>
      </c>
      <c r="D415" t="s">
        <v>433</v>
      </c>
      <c r="E415" t="s">
        <v>3910</v>
      </c>
      <c r="F415" t="s">
        <v>3911</v>
      </c>
      <c r="G415" t="s">
        <v>3912</v>
      </c>
      <c r="H415" t="s">
        <v>988</v>
      </c>
      <c r="I415" t="s">
        <v>3913</v>
      </c>
      <c r="J415" t="s">
        <v>3914</v>
      </c>
      <c r="K415" t="s">
        <v>3915</v>
      </c>
      <c r="L415" t="s">
        <v>3916</v>
      </c>
      <c r="M415" t="s">
        <v>3917</v>
      </c>
      <c r="N415" t="s">
        <v>3918</v>
      </c>
      <c r="O415" t="s">
        <v>3919</v>
      </c>
      <c r="P415" t="s">
        <v>3920</v>
      </c>
      <c r="Q415" t="s">
        <v>3921</v>
      </c>
      <c r="R415" t="s">
        <v>3922</v>
      </c>
      <c r="S415" t="s">
        <v>3923</v>
      </c>
      <c r="T415" t="s">
        <v>3924</v>
      </c>
      <c r="U415" t="s">
        <v>3925</v>
      </c>
      <c r="V415" t="s">
        <v>3520</v>
      </c>
      <c r="W415" t="s">
        <v>3926</v>
      </c>
      <c r="X415" t="s">
        <v>3927</v>
      </c>
      <c r="Y415" t="s">
        <v>3928</v>
      </c>
      <c r="Z415" t="s">
        <v>3929</v>
      </c>
      <c r="AA415" t="s">
        <v>3930</v>
      </c>
      <c r="AB415" t="s">
        <v>3931</v>
      </c>
    </row>
    <row r="416" spans="1:28" x14ac:dyDescent="0.35">
      <c r="A416" t="s">
        <v>187</v>
      </c>
      <c r="B416" t="s">
        <v>1520</v>
      </c>
      <c r="C416" t="s">
        <v>1673</v>
      </c>
      <c r="D416" t="s">
        <v>841</v>
      </c>
      <c r="E416" t="s">
        <v>1194</v>
      </c>
      <c r="F416" t="s">
        <v>1205</v>
      </c>
      <c r="G416" t="s">
        <v>1364</v>
      </c>
      <c r="H416" t="s">
        <v>988</v>
      </c>
      <c r="I416" t="s">
        <v>1195</v>
      </c>
      <c r="J416" t="s">
        <v>1205</v>
      </c>
      <c r="K416" t="s">
        <v>1364</v>
      </c>
      <c r="L416" t="s">
        <v>841</v>
      </c>
      <c r="M416" t="s">
        <v>1194</v>
      </c>
      <c r="N416" t="s">
        <v>1671</v>
      </c>
      <c r="O416" t="s">
        <v>1672</v>
      </c>
      <c r="P416" t="s">
        <v>841</v>
      </c>
      <c r="Q416" t="s">
        <v>1026</v>
      </c>
      <c r="R416" t="s">
        <v>1520</v>
      </c>
      <c r="S416" t="s">
        <v>1672</v>
      </c>
      <c r="T416" t="s">
        <v>1205</v>
      </c>
      <c r="U416" t="s">
        <v>1194</v>
      </c>
      <c r="V416" t="s">
        <v>1194</v>
      </c>
      <c r="W416" t="s">
        <v>1520</v>
      </c>
      <c r="X416" t="s">
        <v>1673</v>
      </c>
      <c r="Y416" t="s">
        <v>1673</v>
      </c>
      <c r="Z416" t="s">
        <v>1026</v>
      </c>
      <c r="AA416" t="s">
        <v>1196</v>
      </c>
      <c r="AB416" t="s">
        <v>1673</v>
      </c>
    </row>
    <row r="417" spans="1:37" x14ac:dyDescent="0.35">
      <c r="A417" t="s">
        <v>223</v>
      </c>
      <c r="L417" t="s">
        <v>3775</v>
      </c>
      <c r="M417" t="s">
        <v>1630</v>
      </c>
      <c r="N417" t="s">
        <v>3932</v>
      </c>
      <c r="O417" t="s">
        <v>3933</v>
      </c>
      <c r="P417" t="s">
        <v>3934</v>
      </c>
      <c r="Q417" t="s">
        <v>3099</v>
      </c>
      <c r="R417" t="s">
        <v>3935</v>
      </c>
      <c r="S417" t="s">
        <v>3936</v>
      </c>
      <c r="T417" t="s">
        <v>3924</v>
      </c>
      <c r="U417" t="s">
        <v>3937</v>
      </c>
      <c r="V417" t="s">
        <v>3938</v>
      </c>
      <c r="W417" t="s">
        <v>621</v>
      </c>
      <c r="X417" t="s">
        <v>2795</v>
      </c>
      <c r="Y417" t="s">
        <v>3939</v>
      </c>
      <c r="Z417" t="s">
        <v>994</v>
      </c>
      <c r="AA417" t="s">
        <v>3940</v>
      </c>
      <c r="AB417" t="s">
        <v>3941</v>
      </c>
    </row>
    <row r="418" spans="1:37" x14ac:dyDescent="0.35">
      <c r="A418" t="s">
        <v>252</v>
      </c>
      <c r="L418" t="s">
        <v>844</v>
      </c>
      <c r="M418" t="s">
        <v>1677</v>
      </c>
      <c r="N418" t="s">
        <v>1195</v>
      </c>
      <c r="O418" t="s">
        <v>1360</v>
      </c>
      <c r="P418" t="s">
        <v>3132</v>
      </c>
      <c r="Q418" t="s">
        <v>1813</v>
      </c>
      <c r="R418" t="s">
        <v>1201</v>
      </c>
      <c r="S418" t="s">
        <v>1205</v>
      </c>
      <c r="T418" t="s">
        <v>1205</v>
      </c>
      <c r="U418" t="s">
        <v>1671</v>
      </c>
      <c r="V418" t="s">
        <v>1677</v>
      </c>
      <c r="W418" t="s">
        <v>1195</v>
      </c>
      <c r="X418" t="s">
        <v>1195</v>
      </c>
      <c r="Y418" t="s">
        <v>1196</v>
      </c>
      <c r="Z418" t="s">
        <v>664</v>
      </c>
      <c r="AA418" t="s">
        <v>261</v>
      </c>
      <c r="AB418" t="s">
        <v>1026</v>
      </c>
    </row>
    <row r="421" spans="1:37" x14ac:dyDescent="0.35">
      <c r="A421" s="1" t="s">
        <v>0</v>
      </c>
    </row>
    <row r="422" spans="1:37" x14ac:dyDescent="0.35">
      <c r="A422" t="s">
        <v>3942</v>
      </c>
    </row>
    <row r="423" spans="1:37" x14ac:dyDescent="0.35">
      <c r="A423" s="1" t="s">
        <v>2</v>
      </c>
      <c r="B423" s="1" t="s">
        <v>3</v>
      </c>
      <c r="C423" s="1" t="s">
        <v>4</v>
      </c>
      <c r="D423" s="1" t="s">
        <v>5</v>
      </c>
      <c r="E423" s="1" t="s">
        <v>6</v>
      </c>
      <c r="F423" s="1" t="s">
        <v>7</v>
      </c>
      <c r="G423" s="1" t="s">
        <v>8</v>
      </c>
      <c r="H423" s="1" t="s">
        <v>9</v>
      </c>
      <c r="I423" s="1" t="s">
        <v>10</v>
      </c>
      <c r="J423" s="1" t="s">
        <v>11</v>
      </c>
      <c r="K423" s="1" t="s">
        <v>12</v>
      </c>
      <c r="L423" s="1" t="s">
        <v>13</v>
      </c>
      <c r="M423" s="1" t="s">
        <v>14</v>
      </c>
      <c r="N423" s="1" t="s">
        <v>15</v>
      </c>
      <c r="O423" s="1" t="s">
        <v>16</v>
      </c>
      <c r="P423" s="1" t="s">
        <v>17</v>
      </c>
      <c r="Q423" s="1" t="s">
        <v>18</v>
      </c>
      <c r="R423" s="1" t="s">
        <v>19</v>
      </c>
      <c r="S423" s="1" t="s">
        <v>20</v>
      </c>
      <c r="T423" s="1" t="s">
        <v>21</v>
      </c>
      <c r="U423" s="1" t="s">
        <v>22</v>
      </c>
      <c r="V423" s="1" t="s">
        <v>23</v>
      </c>
      <c r="W423" s="1" t="s">
        <v>24</v>
      </c>
      <c r="X423" s="1" t="s">
        <v>25</v>
      </c>
      <c r="Y423" s="1" t="s">
        <v>26</v>
      </c>
      <c r="Z423" s="1" t="s">
        <v>27</v>
      </c>
      <c r="AA423" s="1" t="s">
        <v>28</v>
      </c>
      <c r="AB423" s="1" t="s">
        <v>29</v>
      </c>
      <c r="AC423" s="1" t="s">
        <v>30</v>
      </c>
      <c r="AD423" s="1" t="s">
        <v>31</v>
      </c>
      <c r="AE423" s="1" t="s">
        <v>32</v>
      </c>
      <c r="AF423" s="1" t="s">
        <v>33</v>
      </c>
      <c r="AG423" s="1" t="s">
        <v>34</v>
      </c>
      <c r="AH423" s="1" t="s">
        <v>35</v>
      </c>
      <c r="AI423" s="1" t="s">
        <v>36</v>
      </c>
      <c r="AJ423" s="1" t="s">
        <v>37</v>
      </c>
      <c r="AK423" s="1" t="s">
        <v>38</v>
      </c>
    </row>
    <row r="424" spans="1:37" x14ac:dyDescent="0.35">
      <c r="A424" t="s">
        <v>39</v>
      </c>
      <c r="B424" t="s">
        <v>1974</v>
      </c>
      <c r="C424" t="s">
        <v>2831</v>
      </c>
      <c r="D424" t="s">
        <v>886</v>
      </c>
      <c r="E424" t="s">
        <v>886</v>
      </c>
      <c r="F424" t="s">
        <v>886</v>
      </c>
      <c r="G424" t="s">
        <v>886</v>
      </c>
      <c r="H424" t="s">
        <v>886</v>
      </c>
      <c r="I424" t="s">
        <v>886</v>
      </c>
      <c r="J424" t="s">
        <v>886</v>
      </c>
      <c r="K424" t="s">
        <v>886</v>
      </c>
      <c r="L424" t="s">
        <v>886</v>
      </c>
      <c r="M424" t="s">
        <v>886</v>
      </c>
      <c r="N424" t="s">
        <v>2722</v>
      </c>
      <c r="O424" t="s">
        <v>3037</v>
      </c>
      <c r="P424" t="s">
        <v>2825</v>
      </c>
      <c r="Q424" t="s">
        <v>2929</v>
      </c>
      <c r="R424" t="s">
        <v>2647</v>
      </c>
      <c r="S424" t="s">
        <v>2552</v>
      </c>
      <c r="T424" t="s">
        <v>3695</v>
      </c>
      <c r="U424" t="s">
        <v>886</v>
      </c>
      <c r="V424" t="s">
        <v>2544</v>
      </c>
      <c r="W424" t="s">
        <v>1975</v>
      </c>
      <c r="X424" t="s">
        <v>886</v>
      </c>
      <c r="Y424" t="s">
        <v>886</v>
      </c>
      <c r="Z424" t="s">
        <v>886</v>
      </c>
      <c r="AA424" t="s">
        <v>886</v>
      </c>
      <c r="AB424" t="s">
        <v>886</v>
      </c>
      <c r="AC424" t="s">
        <v>886</v>
      </c>
      <c r="AD424" t="s">
        <v>886</v>
      </c>
      <c r="AE424" t="s">
        <v>886</v>
      </c>
      <c r="AF424" t="s">
        <v>886</v>
      </c>
      <c r="AG424" t="s">
        <v>886</v>
      </c>
      <c r="AH424" t="s">
        <v>886</v>
      </c>
      <c r="AI424" t="s">
        <v>886</v>
      </c>
      <c r="AJ424" t="s">
        <v>886</v>
      </c>
      <c r="AK424" t="s">
        <v>886</v>
      </c>
    </row>
    <row r="425" spans="1:37" x14ac:dyDescent="0.35">
      <c r="A425" t="s">
        <v>76</v>
      </c>
      <c r="B425" t="s">
        <v>3943</v>
      </c>
      <c r="C425" t="s">
        <v>3944</v>
      </c>
      <c r="D425" t="s">
        <v>3945</v>
      </c>
      <c r="E425" t="s">
        <v>3946</v>
      </c>
      <c r="F425" t="s">
        <v>3947</v>
      </c>
      <c r="G425" t="s">
        <v>3948</v>
      </c>
      <c r="H425" t="s">
        <v>3949</v>
      </c>
      <c r="I425" t="s">
        <v>3950</v>
      </c>
      <c r="J425" t="s">
        <v>3951</v>
      </c>
      <c r="K425" t="s">
        <v>3952</v>
      </c>
      <c r="L425" t="s">
        <v>3953</v>
      </c>
      <c r="M425" t="s">
        <v>3954</v>
      </c>
      <c r="N425" t="s">
        <v>3955</v>
      </c>
      <c r="O425" t="s">
        <v>3956</v>
      </c>
      <c r="P425" t="s">
        <v>3957</v>
      </c>
      <c r="Q425" t="s">
        <v>3958</v>
      </c>
      <c r="R425" t="s">
        <v>3959</v>
      </c>
      <c r="S425" t="s">
        <v>3960</v>
      </c>
      <c r="T425" t="s">
        <v>3961</v>
      </c>
      <c r="U425" t="s">
        <v>3962</v>
      </c>
      <c r="V425" t="s">
        <v>3963</v>
      </c>
      <c r="W425" t="s">
        <v>3964</v>
      </c>
      <c r="X425" t="s">
        <v>3965</v>
      </c>
      <c r="Y425" t="s">
        <v>3966</v>
      </c>
      <c r="Z425" t="s">
        <v>3967</v>
      </c>
      <c r="AA425" t="s">
        <v>3968</v>
      </c>
      <c r="AB425" t="s">
        <v>3969</v>
      </c>
      <c r="AC425" t="s">
        <v>3970</v>
      </c>
      <c r="AD425" t="s">
        <v>3971</v>
      </c>
      <c r="AE425" t="s">
        <v>3972</v>
      </c>
      <c r="AF425" t="s">
        <v>3973</v>
      </c>
      <c r="AG425" t="s">
        <v>3974</v>
      </c>
      <c r="AH425" t="s">
        <v>3975</v>
      </c>
      <c r="AI425" t="s">
        <v>3976</v>
      </c>
      <c r="AJ425" t="s">
        <v>3977</v>
      </c>
      <c r="AK425" t="s">
        <v>3978</v>
      </c>
    </row>
    <row r="426" spans="1:37" x14ac:dyDescent="0.35">
      <c r="A426" t="s">
        <v>113</v>
      </c>
      <c r="B426" t="s">
        <v>114</v>
      </c>
      <c r="C426" t="s">
        <v>115</v>
      </c>
      <c r="D426" t="s">
        <v>116</v>
      </c>
      <c r="E426" t="s">
        <v>117</v>
      </c>
      <c r="F426" t="s">
        <v>118</v>
      </c>
      <c r="G426" t="s">
        <v>119</v>
      </c>
      <c r="H426" t="s">
        <v>120</v>
      </c>
      <c r="I426" t="s">
        <v>121</v>
      </c>
      <c r="J426" t="s">
        <v>122</v>
      </c>
      <c r="K426" t="s">
        <v>123</v>
      </c>
      <c r="L426" t="s">
        <v>124</v>
      </c>
      <c r="M426" t="s">
        <v>125</v>
      </c>
      <c r="N426" t="s">
        <v>126</v>
      </c>
      <c r="O426" t="s">
        <v>127</v>
      </c>
      <c r="P426" t="s">
        <v>128</v>
      </c>
      <c r="Q426" t="s">
        <v>129</v>
      </c>
      <c r="R426" t="s">
        <v>130</v>
      </c>
      <c r="S426" t="s">
        <v>131</v>
      </c>
      <c r="T426" t="s">
        <v>132</v>
      </c>
      <c r="U426" t="s">
        <v>133</v>
      </c>
      <c r="V426" t="s">
        <v>134</v>
      </c>
      <c r="W426" t="s">
        <v>135</v>
      </c>
      <c r="X426" t="s">
        <v>136</v>
      </c>
      <c r="Y426" t="s">
        <v>137</v>
      </c>
      <c r="Z426" t="s">
        <v>138</v>
      </c>
      <c r="AA426" t="s">
        <v>139</v>
      </c>
      <c r="AB426" t="s">
        <v>140</v>
      </c>
      <c r="AC426" t="s">
        <v>141</v>
      </c>
      <c r="AD426" t="s">
        <v>142</v>
      </c>
      <c r="AE426" t="s">
        <v>143</v>
      </c>
      <c r="AF426" t="s">
        <v>144</v>
      </c>
      <c r="AG426" t="s">
        <v>145</v>
      </c>
      <c r="AH426" t="s">
        <v>146</v>
      </c>
      <c r="AI426" t="s">
        <v>147</v>
      </c>
      <c r="AJ426" t="s">
        <v>148</v>
      </c>
      <c r="AK426" t="s">
        <v>149</v>
      </c>
    </row>
    <row r="427" spans="1:37" x14ac:dyDescent="0.35">
      <c r="A427" t="s">
        <v>150</v>
      </c>
      <c r="B427" t="s">
        <v>3979</v>
      </c>
      <c r="C427" t="s">
        <v>3980</v>
      </c>
      <c r="D427" t="s">
        <v>988</v>
      </c>
      <c r="E427" t="s">
        <v>988</v>
      </c>
      <c r="F427" t="s">
        <v>988</v>
      </c>
      <c r="G427" t="s">
        <v>988</v>
      </c>
      <c r="H427" t="s">
        <v>988</v>
      </c>
      <c r="I427" t="s">
        <v>988</v>
      </c>
      <c r="J427" t="s">
        <v>988</v>
      </c>
      <c r="K427" t="s">
        <v>988</v>
      </c>
      <c r="L427" t="s">
        <v>988</v>
      </c>
      <c r="M427" t="s">
        <v>988</v>
      </c>
      <c r="N427" t="s">
        <v>3981</v>
      </c>
      <c r="O427" t="s">
        <v>1474</v>
      </c>
      <c r="P427" t="s">
        <v>423</v>
      </c>
      <c r="Q427" t="s">
        <v>3416</v>
      </c>
      <c r="R427" t="s">
        <v>3982</v>
      </c>
      <c r="S427" t="s">
        <v>3983</v>
      </c>
      <c r="T427" t="s">
        <v>839</v>
      </c>
      <c r="U427" t="s">
        <v>988</v>
      </c>
      <c r="V427" t="s">
        <v>3984</v>
      </c>
      <c r="W427" t="s">
        <v>3985</v>
      </c>
      <c r="X427" t="s">
        <v>988</v>
      </c>
      <c r="Y427" t="s">
        <v>988</v>
      </c>
      <c r="Z427" t="s">
        <v>988</v>
      </c>
      <c r="AA427" t="s">
        <v>988</v>
      </c>
      <c r="AB427" t="s">
        <v>988</v>
      </c>
      <c r="AC427" t="s">
        <v>988</v>
      </c>
      <c r="AD427" t="s">
        <v>988</v>
      </c>
      <c r="AE427" t="s">
        <v>988</v>
      </c>
      <c r="AF427" t="s">
        <v>988</v>
      </c>
      <c r="AG427" t="s">
        <v>988</v>
      </c>
      <c r="AH427" t="s">
        <v>988</v>
      </c>
      <c r="AI427" t="s">
        <v>988</v>
      </c>
      <c r="AJ427" t="s">
        <v>988</v>
      </c>
      <c r="AK427" t="s">
        <v>988</v>
      </c>
    </row>
    <row r="428" spans="1:37" x14ac:dyDescent="0.35">
      <c r="A428" t="s">
        <v>187</v>
      </c>
      <c r="B428" t="s">
        <v>1521</v>
      </c>
      <c r="C428" t="s">
        <v>1366</v>
      </c>
      <c r="D428" t="s">
        <v>988</v>
      </c>
      <c r="E428" t="s">
        <v>988</v>
      </c>
      <c r="F428" t="s">
        <v>988</v>
      </c>
      <c r="G428" t="s">
        <v>988</v>
      </c>
      <c r="H428" t="s">
        <v>988</v>
      </c>
      <c r="I428" t="s">
        <v>988</v>
      </c>
      <c r="J428" t="s">
        <v>988</v>
      </c>
      <c r="K428" t="s">
        <v>988</v>
      </c>
      <c r="L428" t="s">
        <v>988</v>
      </c>
      <c r="M428" t="s">
        <v>988</v>
      </c>
      <c r="N428" t="s">
        <v>1672</v>
      </c>
      <c r="O428" t="s">
        <v>257</v>
      </c>
      <c r="P428" t="s">
        <v>256</v>
      </c>
      <c r="Q428" t="s">
        <v>1193</v>
      </c>
      <c r="R428" t="s">
        <v>1362</v>
      </c>
      <c r="S428" t="s">
        <v>1193</v>
      </c>
      <c r="T428" t="s">
        <v>1360</v>
      </c>
      <c r="U428" t="s">
        <v>988</v>
      </c>
      <c r="V428" t="s">
        <v>1197</v>
      </c>
      <c r="W428" t="s">
        <v>257</v>
      </c>
      <c r="X428" t="s">
        <v>988</v>
      </c>
      <c r="Y428" t="s">
        <v>988</v>
      </c>
      <c r="Z428" t="s">
        <v>988</v>
      </c>
      <c r="AA428" t="s">
        <v>988</v>
      </c>
      <c r="AB428" t="s">
        <v>988</v>
      </c>
      <c r="AC428" t="s">
        <v>988</v>
      </c>
      <c r="AD428" t="s">
        <v>988</v>
      </c>
      <c r="AE428" t="s">
        <v>988</v>
      </c>
      <c r="AF428" t="s">
        <v>988</v>
      </c>
      <c r="AG428" t="s">
        <v>988</v>
      </c>
      <c r="AH428" t="s">
        <v>988</v>
      </c>
      <c r="AI428" t="s">
        <v>988</v>
      </c>
      <c r="AJ428" t="s">
        <v>988</v>
      </c>
      <c r="AK428" t="s">
        <v>988</v>
      </c>
    </row>
    <row r="429" spans="1:37" x14ac:dyDescent="0.35">
      <c r="A429" t="s">
        <v>223</v>
      </c>
      <c r="J429" t="s">
        <v>988</v>
      </c>
      <c r="K429" t="s">
        <v>988</v>
      </c>
      <c r="L429" t="s">
        <v>988</v>
      </c>
      <c r="M429" t="s">
        <v>1663</v>
      </c>
      <c r="N429" t="s">
        <v>3986</v>
      </c>
      <c r="O429" t="s">
        <v>3987</v>
      </c>
      <c r="P429" t="s">
        <v>423</v>
      </c>
      <c r="Q429" t="s">
        <v>3416</v>
      </c>
      <c r="R429" t="s">
        <v>3982</v>
      </c>
      <c r="S429" t="s">
        <v>3983</v>
      </c>
      <c r="T429" t="s">
        <v>839</v>
      </c>
      <c r="U429" t="s">
        <v>988</v>
      </c>
      <c r="V429" t="s">
        <v>3984</v>
      </c>
      <c r="W429" t="s">
        <v>3985</v>
      </c>
      <c r="X429" t="s">
        <v>988</v>
      </c>
      <c r="Y429" t="s">
        <v>988</v>
      </c>
      <c r="Z429" t="s">
        <v>3988</v>
      </c>
      <c r="AA429" t="s">
        <v>640</v>
      </c>
      <c r="AB429" t="s">
        <v>3989</v>
      </c>
      <c r="AC429" t="s">
        <v>3990</v>
      </c>
      <c r="AD429" t="s">
        <v>3315</v>
      </c>
      <c r="AE429" t="s">
        <v>3991</v>
      </c>
      <c r="AF429" t="s">
        <v>3992</v>
      </c>
      <c r="AG429" t="s">
        <v>988</v>
      </c>
      <c r="AH429" t="s">
        <v>3993</v>
      </c>
      <c r="AI429" t="s">
        <v>3994</v>
      </c>
      <c r="AJ429" t="s">
        <v>988</v>
      </c>
      <c r="AK429" t="s">
        <v>988</v>
      </c>
    </row>
    <row r="430" spans="1:37" x14ac:dyDescent="0.35">
      <c r="A430" t="s">
        <v>252</v>
      </c>
      <c r="J430" t="s">
        <v>988</v>
      </c>
      <c r="K430" t="s">
        <v>988</v>
      </c>
      <c r="L430" t="s">
        <v>988</v>
      </c>
      <c r="M430" t="s">
        <v>2816</v>
      </c>
      <c r="N430" t="s">
        <v>854</v>
      </c>
      <c r="O430" t="s">
        <v>1518</v>
      </c>
      <c r="P430" t="s">
        <v>256</v>
      </c>
      <c r="Q430" t="s">
        <v>1193</v>
      </c>
      <c r="R430" t="s">
        <v>1362</v>
      </c>
      <c r="S430" t="s">
        <v>1193</v>
      </c>
      <c r="T430" t="s">
        <v>1360</v>
      </c>
      <c r="U430" t="s">
        <v>988</v>
      </c>
      <c r="V430" t="s">
        <v>1197</v>
      </c>
      <c r="W430" t="s">
        <v>257</v>
      </c>
      <c r="X430" t="s">
        <v>988</v>
      </c>
      <c r="Y430" t="s">
        <v>988</v>
      </c>
      <c r="Z430" t="s">
        <v>1518</v>
      </c>
      <c r="AA430" t="s">
        <v>1367</v>
      </c>
      <c r="AB430" t="s">
        <v>2707</v>
      </c>
      <c r="AC430" t="s">
        <v>2222</v>
      </c>
      <c r="AD430" t="s">
        <v>3995</v>
      </c>
      <c r="AE430" t="s">
        <v>2222</v>
      </c>
      <c r="AF430" t="s">
        <v>1201</v>
      </c>
      <c r="AG430" t="s">
        <v>988</v>
      </c>
      <c r="AH430" t="s">
        <v>1028</v>
      </c>
      <c r="AI430" t="s">
        <v>1367</v>
      </c>
      <c r="AJ430" t="s">
        <v>988</v>
      </c>
      <c r="AK430" t="s">
        <v>988</v>
      </c>
    </row>
    <row r="433" spans="1:26" x14ac:dyDescent="0.35">
      <c r="A433" s="1" t="s">
        <v>0</v>
      </c>
    </row>
    <row r="434" spans="1:26" x14ac:dyDescent="0.35">
      <c r="A434" t="s">
        <v>3996</v>
      </c>
    </row>
    <row r="435" spans="1:26" x14ac:dyDescent="0.35">
      <c r="A435" s="1" t="s">
        <v>2</v>
      </c>
      <c r="B435" s="1" t="s">
        <v>3</v>
      </c>
      <c r="C435" s="1" t="s">
        <v>4</v>
      </c>
      <c r="D435" s="1" t="s">
        <v>5</v>
      </c>
      <c r="E435" s="1" t="s">
        <v>6</v>
      </c>
      <c r="F435" s="1" t="s">
        <v>7</v>
      </c>
      <c r="G435" s="1" t="s">
        <v>8</v>
      </c>
      <c r="H435" s="1" t="s">
        <v>12</v>
      </c>
      <c r="I435" s="1" t="s">
        <v>15</v>
      </c>
      <c r="J435" s="1" t="s">
        <v>16</v>
      </c>
      <c r="K435" s="1" t="s">
        <v>17</v>
      </c>
      <c r="L435" s="1" t="s">
        <v>26</v>
      </c>
      <c r="M435" s="1" t="s">
        <v>27</v>
      </c>
      <c r="N435" s="1" t="s">
        <v>29</v>
      </c>
      <c r="O435" s="1" t="s">
        <v>37</v>
      </c>
    </row>
    <row r="436" spans="1:26" x14ac:dyDescent="0.35">
      <c r="A436" t="s">
        <v>39</v>
      </c>
      <c r="B436" t="s">
        <v>2830</v>
      </c>
      <c r="C436" t="s">
        <v>2488</v>
      </c>
      <c r="D436" t="s">
        <v>3610</v>
      </c>
      <c r="E436" t="s">
        <v>2829</v>
      </c>
      <c r="F436" t="s">
        <v>2558</v>
      </c>
      <c r="G436" t="s">
        <v>2484</v>
      </c>
      <c r="H436" t="s">
        <v>886</v>
      </c>
      <c r="I436" t="s">
        <v>886</v>
      </c>
      <c r="J436" t="s">
        <v>886</v>
      </c>
      <c r="K436" t="s">
        <v>3035</v>
      </c>
      <c r="L436" t="s">
        <v>886</v>
      </c>
      <c r="M436" t="s">
        <v>3839</v>
      </c>
      <c r="N436" t="s">
        <v>886</v>
      </c>
      <c r="O436" t="s">
        <v>886</v>
      </c>
    </row>
    <row r="437" spans="1:26" x14ac:dyDescent="0.35">
      <c r="A437" t="s">
        <v>76</v>
      </c>
      <c r="B437" t="s">
        <v>3704</v>
      </c>
      <c r="C437" t="s">
        <v>3997</v>
      </c>
      <c r="D437" t="s">
        <v>3998</v>
      </c>
      <c r="E437" t="s">
        <v>3999</v>
      </c>
      <c r="F437" t="s">
        <v>4000</v>
      </c>
      <c r="G437" t="s">
        <v>4001</v>
      </c>
      <c r="H437" t="s">
        <v>1839</v>
      </c>
      <c r="I437" t="s">
        <v>2363</v>
      </c>
      <c r="J437" t="s">
        <v>2106</v>
      </c>
      <c r="K437" t="s">
        <v>1691</v>
      </c>
      <c r="L437" t="s">
        <v>4002</v>
      </c>
      <c r="M437" t="s">
        <v>1373</v>
      </c>
      <c r="N437" t="s">
        <v>4003</v>
      </c>
      <c r="O437" t="s">
        <v>4004</v>
      </c>
    </row>
    <row r="438" spans="1:26" x14ac:dyDescent="0.35">
      <c r="A438" t="s">
        <v>113</v>
      </c>
      <c r="B438" t="s">
        <v>114</v>
      </c>
      <c r="C438" t="s">
        <v>115</v>
      </c>
      <c r="D438" t="s">
        <v>116</v>
      </c>
      <c r="E438" t="s">
        <v>117</v>
      </c>
      <c r="F438" t="s">
        <v>118</v>
      </c>
      <c r="G438" t="s">
        <v>119</v>
      </c>
      <c r="H438" t="s">
        <v>123</v>
      </c>
      <c r="I438" t="s">
        <v>126</v>
      </c>
      <c r="J438" t="s">
        <v>127</v>
      </c>
      <c r="K438" t="s">
        <v>128</v>
      </c>
      <c r="L438" t="s">
        <v>137</v>
      </c>
      <c r="M438" t="s">
        <v>138</v>
      </c>
      <c r="N438" t="s">
        <v>140</v>
      </c>
      <c r="O438" t="s">
        <v>148</v>
      </c>
    </row>
    <row r="439" spans="1:26" x14ac:dyDescent="0.35">
      <c r="A439" t="s">
        <v>150</v>
      </c>
      <c r="B439" t="s">
        <v>4005</v>
      </c>
      <c r="C439" t="s">
        <v>4006</v>
      </c>
      <c r="D439" t="s">
        <v>4007</v>
      </c>
      <c r="E439" t="s">
        <v>4008</v>
      </c>
      <c r="F439" t="s">
        <v>4009</v>
      </c>
      <c r="G439" t="s">
        <v>4010</v>
      </c>
      <c r="H439" t="s">
        <v>988</v>
      </c>
      <c r="I439" t="s">
        <v>988</v>
      </c>
      <c r="J439" t="s">
        <v>988</v>
      </c>
      <c r="K439" t="s">
        <v>4011</v>
      </c>
      <c r="L439" t="s">
        <v>988</v>
      </c>
      <c r="M439" t="s">
        <v>4012</v>
      </c>
      <c r="N439" t="s">
        <v>988</v>
      </c>
      <c r="O439" t="s">
        <v>988</v>
      </c>
    </row>
    <row r="440" spans="1:26" x14ac:dyDescent="0.35">
      <c r="A440" t="s">
        <v>187</v>
      </c>
      <c r="B440" t="s">
        <v>661</v>
      </c>
      <c r="C440" t="s">
        <v>2531</v>
      </c>
      <c r="D440" t="s">
        <v>256</v>
      </c>
      <c r="E440" t="s">
        <v>1815</v>
      </c>
      <c r="F440" t="s">
        <v>256</v>
      </c>
      <c r="G440" t="s">
        <v>654</v>
      </c>
      <c r="H440" t="s">
        <v>988</v>
      </c>
      <c r="I440" t="s">
        <v>988</v>
      </c>
      <c r="J440" t="s">
        <v>988</v>
      </c>
      <c r="K440" t="s">
        <v>1360</v>
      </c>
      <c r="L440" t="s">
        <v>988</v>
      </c>
      <c r="M440" t="s">
        <v>1195</v>
      </c>
      <c r="N440" t="s">
        <v>988</v>
      </c>
      <c r="O440" t="s">
        <v>988</v>
      </c>
    </row>
    <row r="441" spans="1:26" x14ac:dyDescent="0.35">
      <c r="A441" t="s">
        <v>223</v>
      </c>
      <c r="N441" t="s">
        <v>4013</v>
      </c>
      <c r="O441" t="s">
        <v>4014</v>
      </c>
    </row>
    <row r="442" spans="1:26" x14ac:dyDescent="0.35">
      <c r="A442" t="s">
        <v>252</v>
      </c>
      <c r="N442" t="s">
        <v>662</v>
      </c>
      <c r="O442" t="s">
        <v>1525</v>
      </c>
    </row>
    <row r="445" spans="1:26" x14ac:dyDescent="0.35">
      <c r="A445" s="1" t="s">
        <v>0</v>
      </c>
    </row>
    <row r="446" spans="1:26" x14ac:dyDescent="0.35">
      <c r="A446" t="s">
        <v>4015</v>
      </c>
    </row>
    <row r="447" spans="1:26" x14ac:dyDescent="0.35">
      <c r="A447" s="1" t="s">
        <v>2</v>
      </c>
      <c r="B447" s="1" t="s">
        <v>10</v>
      </c>
      <c r="C447" s="1" t="s">
        <v>11</v>
      </c>
      <c r="D447" s="1" t="s">
        <v>15</v>
      </c>
      <c r="E447" s="1" t="s">
        <v>16</v>
      </c>
      <c r="F447" s="1" t="s">
        <v>17</v>
      </c>
      <c r="G447" s="1" t="s">
        <v>18</v>
      </c>
      <c r="H447" s="1" t="s">
        <v>19</v>
      </c>
      <c r="I447" s="1" t="s">
        <v>20</v>
      </c>
      <c r="J447" s="1" t="s">
        <v>21</v>
      </c>
      <c r="K447" s="1" t="s">
        <v>22</v>
      </c>
      <c r="L447" s="1" t="s">
        <v>23</v>
      </c>
      <c r="M447" s="1" t="s">
        <v>24</v>
      </c>
      <c r="N447" s="1" t="s">
        <v>25</v>
      </c>
      <c r="O447" s="1" t="s">
        <v>26</v>
      </c>
      <c r="P447" s="1" t="s">
        <v>27</v>
      </c>
      <c r="Q447" s="1" t="s">
        <v>28</v>
      </c>
      <c r="R447" s="1" t="s">
        <v>29</v>
      </c>
      <c r="S447" s="1" t="s">
        <v>30</v>
      </c>
      <c r="T447" s="1" t="s">
        <v>31</v>
      </c>
      <c r="U447" s="1" t="s">
        <v>32</v>
      </c>
      <c r="V447" s="1" t="s">
        <v>34</v>
      </c>
      <c r="W447" s="1" t="s">
        <v>35</v>
      </c>
      <c r="X447" s="1" t="s">
        <v>36</v>
      </c>
      <c r="Y447" s="1" t="s">
        <v>37</v>
      </c>
      <c r="Z447" s="1" t="s">
        <v>38</v>
      </c>
    </row>
    <row r="448" spans="1:26" x14ac:dyDescent="0.35">
      <c r="A448" t="s">
        <v>39</v>
      </c>
      <c r="B448" t="s">
        <v>3032</v>
      </c>
      <c r="C448" t="s">
        <v>3035</v>
      </c>
      <c r="D448" t="s">
        <v>3839</v>
      </c>
      <c r="E448" t="s">
        <v>2559</v>
      </c>
      <c r="F448" t="s">
        <v>2712</v>
      </c>
      <c r="G448" t="s">
        <v>2369</v>
      </c>
      <c r="H448" t="s">
        <v>2284</v>
      </c>
      <c r="I448" t="s">
        <v>2289</v>
      </c>
      <c r="J448" t="s">
        <v>3037</v>
      </c>
      <c r="K448" t="s">
        <v>2364</v>
      </c>
      <c r="L448" t="s">
        <v>1975</v>
      </c>
      <c r="M448" t="s">
        <v>2545</v>
      </c>
      <c r="N448" t="s">
        <v>2823</v>
      </c>
      <c r="O448" t="s">
        <v>2368</v>
      </c>
      <c r="P448" t="s">
        <v>2368</v>
      </c>
      <c r="Q448" t="s">
        <v>2559</v>
      </c>
      <c r="R448" t="s">
        <v>3036</v>
      </c>
      <c r="S448" t="s">
        <v>3036</v>
      </c>
      <c r="T448" t="s">
        <v>2712</v>
      </c>
      <c r="U448" t="s">
        <v>2364</v>
      </c>
      <c r="V448" t="s">
        <v>1979</v>
      </c>
      <c r="W448" t="s">
        <v>2551</v>
      </c>
      <c r="X448" t="s">
        <v>2546</v>
      </c>
      <c r="Y448" t="s">
        <v>1979</v>
      </c>
      <c r="Z448" t="s">
        <v>2364</v>
      </c>
    </row>
    <row r="449" spans="1:26" x14ac:dyDescent="0.35">
      <c r="A449" t="s">
        <v>76</v>
      </c>
      <c r="B449" t="s">
        <v>4016</v>
      </c>
      <c r="C449" t="s">
        <v>4017</v>
      </c>
      <c r="D449" t="s">
        <v>4018</v>
      </c>
      <c r="E449" t="s">
        <v>1234</v>
      </c>
      <c r="F449" t="s">
        <v>4019</v>
      </c>
      <c r="G449" t="s">
        <v>4020</v>
      </c>
      <c r="H449" t="s">
        <v>4021</v>
      </c>
      <c r="I449" t="s">
        <v>4022</v>
      </c>
      <c r="J449" t="s">
        <v>4023</v>
      </c>
      <c r="K449" t="s">
        <v>4024</v>
      </c>
      <c r="L449" t="s">
        <v>1381</v>
      </c>
      <c r="M449" t="s">
        <v>1981</v>
      </c>
      <c r="N449" t="s">
        <v>4025</v>
      </c>
      <c r="O449" t="s">
        <v>4026</v>
      </c>
      <c r="P449" t="s">
        <v>1701</v>
      </c>
      <c r="Q449" t="s">
        <v>1552</v>
      </c>
      <c r="R449" t="s">
        <v>4027</v>
      </c>
      <c r="S449" t="s">
        <v>4028</v>
      </c>
      <c r="T449" t="s">
        <v>4029</v>
      </c>
      <c r="U449" t="s">
        <v>1970</v>
      </c>
      <c r="V449" t="s">
        <v>4030</v>
      </c>
      <c r="W449" t="s">
        <v>1683</v>
      </c>
      <c r="X449" t="s">
        <v>2484</v>
      </c>
      <c r="Y449" t="s">
        <v>1378</v>
      </c>
      <c r="Z449" t="s">
        <v>4031</v>
      </c>
    </row>
    <row r="450" spans="1:26" x14ac:dyDescent="0.35">
      <c r="A450" t="s">
        <v>113</v>
      </c>
      <c r="B450" t="s">
        <v>121</v>
      </c>
      <c r="C450" t="s">
        <v>122</v>
      </c>
      <c r="D450" t="s">
        <v>126</v>
      </c>
      <c r="E450" t="s">
        <v>127</v>
      </c>
      <c r="F450" t="s">
        <v>128</v>
      </c>
      <c r="G450" t="s">
        <v>129</v>
      </c>
      <c r="H450" t="s">
        <v>130</v>
      </c>
      <c r="I450" t="s">
        <v>131</v>
      </c>
      <c r="J450" t="s">
        <v>132</v>
      </c>
      <c r="K450" t="s">
        <v>133</v>
      </c>
      <c r="L450" t="s">
        <v>134</v>
      </c>
      <c r="M450" t="s">
        <v>135</v>
      </c>
      <c r="N450" t="s">
        <v>136</v>
      </c>
      <c r="O450" t="s">
        <v>137</v>
      </c>
      <c r="P450" t="s">
        <v>138</v>
      </c>
      <c r="Q450" t="s">
        <v>139</v>
      </c>
      <c r="R450" t="s">
        <v>140</v>
      </c>
      <c r="S450" t="s">
        <v>141</v>
      </c>
      <c r="T450" t="s">
        <v>142</v>
      </c>
      <c r="U450" t="s">
        <v>143</v>
      </c>
      <c r="V450" t="s">
        <v>145</v>
      </c>
      <c r="W450" t="s">
        <v>146</v>
      </c>
      <c r="X450" t="s">
        <v>147</v>
      </c>
      <c r="Y450" t="s">
        <v>148</v>
      </c>
      <c r="Z450" t="s">
        <v>149</v>
      </c>
    </row>
    <row r="451" spans="1:26" x14ac:dyDescent="0.35">
      <c r="A451" t="s">
        <v>150</v>
      </c>
      <c r="B451" t="s">
        <v>4032</v>
      </c>
      <c r="C451" t="s">
        <v>4033</v>
      </c>
      <c r="D451" t="s">
        <v>3575</v>
      </c>
      <c r="E451" t="s">
        <v>4034</v>
      </c>
      <c r="F451" t="s">
        <v>4035</v>
      </c>
      <c r="G451" t="s">
        <v>4036</v>
      </c>
      <c r="H451" t="s">
        <v>4037</v>
      </c>
      <c r="I451" t="s">
        <v>4038</v>
      </c>
      <c r="J451" t="s">
        <v>4039</v>
      </c>
      <c r="K451" t="s">
        <v>4040</v>
      </c>
      <c r="L451" t="s">
        <v>4041</v>
      </c>
      <c r="M451" t="s">
        <v>4042</v>
      </c>
      <c r="N451" t="s">
        <v>4043</v>
      </c>
      <c r="O451" t="s">
        <v>4044</v>
      </c>
      <c r="P451" t="s">
        <v>4045</v>
      </c>
      <c r="Q451" t="s">
        <v>4046</v>
      </c>
      <c r="R451" t="s">
        <v>4047</v>
      </c>
      <c r="S451" t="s">
        <v>4048</v>
      </c>
      <c r="T451" t="s">
        <v>4049</v>
      </c>
      <c r="U451" t="s">
        <v>4050</v>
      </c>
      <c r="V451" t="s">
        <v>4051</v>
      </c>
      <c r="W451" t="s">
        <v>4052</v>
      </c>
      <c r="X451" t="s">
        <v>4053</v>
      </c>
      <c r="Y451" t="s">
        <v>4054</v>
      </c>
      <c r="Z451" t="s">
        <v>4055</v>
      </c>
    </row>
    <row r="452" spans="1:26" x14ac:dyDescent="0.35">
      <c r="A452" t="s">
        <v>187</v>
      </c>
      <c r="B452" t="s">
        <v>852</v>
      </c>
      <c r="C452" t="s">
        <v>1364</v>
      </c>
      <c r="D452" t="s">
        <v>1195</v>
      </c>
      <c r="E452" t="s">
        <v>645</v>
      </c>
      <c r="F452" t="s">
        <v>1205</v>
      </c>
      <c r="G452" t="s">
        <v>841</v>
      </c>
      <c r="H452" t="s">
        <v>1673</v>
      </c>
      <c r="I452" t="s">
        <v>1196</v>
      </c>
      <c r="J452" t="s">
        <v>1364</v>
      </c>
      <c r="K452" t="s">
        <v>1205</v>
      </c>
      <c r="L452" t="s">
        <v>257</v>
      </c>
      <c r="M452" t="s">
        <v>1520</v>
      </c>
      <c r="N452" t="s">
        <v>1524</v>
      </c>
      <c r="O452" t="s">
        <v>844</v>
      </c>
      <c r="P452" t="s">
        <v>1205</v>
      </c>
      <c r="Q452" t="s">
        <v>1673</v>
      </c>
      <c r="R452" t="s">
        <v>1194</v>
      </c>
      <c r="S452" t="s">
        <v>1194</v>
      </c>
      <c r="T452" t="s">
        <v>1205</v>
      </c>
      <c r="U452" t="s">
        <v>1520</v>
      </c>
      <c r="V452" t="s">
        <v>1194</v>
      </c>
      <c r="W452" t="s">
        <v>1205</v>
      </c>
      <c r="X452" t="s">
        <v>1026</v>
      </c>
      <c r="Y452" t="s">
        <v>1194</v>
      </c>
      <c r="Z452" t="s">
        <v>1671</v>
      </c>
    </row>
    <row r="453" spans="1:26" x14ac:dyDescent="0.35">
      <c r="A453" t="s">
        <v>223</v>
      </c>
      <c r="L453" t="s">
        <v>4056</v>
      </c>
      <c r="M453" t="s">
        <v>4042</v>
      </c>
      <c r="N453" t="s">
        <v>4057</v>
      </c>
      <c r="O453" t="s">
        <v>4058</v>
      </c>
      <c r="P453" t="s">
        <v>4059</v>
      </c>
      <c r="Q453" t="s">
        <v>4060</v>
      </c>
      <c r="R453" t="s">
        <v>4061</v>
      </c>
      <c r="S453" t="s">
        <v>4062</v>
      </c>
      <c r="T453" t="s">
        <v>4063</v>
      </c>
      <c r="U453" t="s">
        <v>4064</v>
      </c>
      <c r="V453" t="s">
        <v>4065</v>
      </c>
      <c r="W453" t="s">
        <v>4066</v>
      </c>
      <c r="X453" t="s">
        <v>4067</v>
      </c>
      <c r="Y453" t="s">
        <v>4068</v>
      </c>
      <c r="Z453" t="s">
        <v>4069</v>
      </c>
    </row>
    <row r="454" spans="1:26" x14ac:dyDescent="0.35">
      <c r="A454" t="s">
        <v>252</v>
      </c>
      <c r="L454" t="s">
        <v>1026</v>
      </c>
      <c r="M454" t="s">
        <v>1520</v>
      </c>
      <c r="N454" t="s">
        <v>1196</v>
      </c>
      <c r="O454" t="s">
        <v>1196</v>
      </c>
      <c r="P454" t="s">
        <v>1194</v>
      </c>
      <c r="Q454" t="s">
        <v>1677</v>
      </c>
      <c r="R454" t="s">
        <v>1677</v>
      </c>
      <c r="S454" t="s">
        <v>1201</v>
      </c>
      <c r="T454" t="s">
        <v>1201</v>
      </c>
      <c r="U454" t="s">
        <v>1026</v>
      </c>
      <c r="V454" t="s">
        <v>1360</v>
      </c>
      <c r="W454" t="s">
        <v>1677</v>
      </c>
      <c r="X454" t="s">
        <v>843</v>
      </c>
      <c r="Y454" t="s">
        <v>1026</v>
      </c>
      <c r="Z454" t="s">
        <v>2817</v>
      </c>
    </row>
    <row r="457" spans="1:26" x14ac:dyDescent="0.35">
      <c r="A457" s="1" t="s">
        <v>0</v>
      </c>
    </row>
    <row r="458" spans="1:26" x14ac:dyDescent="0.35">
      <c r="A458" t="s">
        <v>4070</v>
      </c>
    </row>
    <row r="459" spans="1:26" x14ac:dyDescent="0.35">
      <c r="A459" s="1" t="s">
        <v>2</v>
      </c>
      <c r="B459" s="1" t="s">
        <v>3</v>
      </c>
      <c r="C459" s="1" t="s">
        <v>4</v>
      </c>
      <c r="D459" s="1" t="s">
        <v>5</v>
      </c>
      <c r="E459" s="1" t="s">
        <v>6</v>
      </c>
      <c r="F459" s="1" t="s">
        <v>7</v>
      </c>
      <c r="G459" s="1" t="s">
        <v>8</v>
      </c>
      <c r="H459" s="1" t="s">
        <v>9</v>
      </c>
      <c r="I459" s="1" t="s">
        <v>10</v>
      </c>
      <c r="J459" s="1" t="s">
        <v>11</v>
      </c>
      <c r="K459" s="1" t="s">
        <v>12</v>
      </c>
      <c r="L459" s="1" t="s">
        <v>13</v>
      </c>
      <c r="M459" s="1" t="s">
        <v>14</v>
      </c>
      <c r="N459" s="1" t="s">
        <v>15</v>
      </c>
      <c r="O459" s="1" t="s">
        <v>16</v>
      </c>
      <c r="P459" s="1" t="s">
        <v>17</v>
      </c>
      <c r="Q459" s="1" t="s">
        <v>18</v>
      </c>
      <c r="R459" s="1" t="s">
        <v>19</v>
      </c>
      <c r="S459" s="1" t="s">
        <v>20</v>
      </c>
      <c r="T459" s="1" t="s">
        <v>21</v>
      </c>
      <c r="U459" s="1" t="s">
        <v>24</v>
      </c>
    </row>
    <row r="460" spans="1:26" x14ac:dyDescent="0.35">
      <c r="A460" t="s">
        <v>39</v>
      </c>
      <c r="B460" t="s">
        <v>2712</v>
      </c>
      <c r="C460" t="s">
        <v>2551</v>
      </c>
      <c r="D460" t="s">
        <v>2551</v>
      </c>
      <c r="E460" t="s">
        <v>2823</v>
      </c>
      <c r="F460" t="s">
        <v>2716</v>
      </c>
      <c r="G460" t="s">
        <v>2712</v>
      </c>
      <c r="H460" t="s">
        <v>2545</v>
      </c>
      <c r="I460" t="s">
        <v>1979</v>
      </c>
      <c r="J460" t="s">
        <v>1975</v>
      </c>
      <c r="K460" t="s">
        <v>886</v>
      </c>
      <c r="L460" t="s">
        <v>2546</v>
      </c>
      <c r="M460" t="s">
        <v>2545</v>
      </c>
      <c r="N460" t="s">
        <v>2545</v>
      </c>
      <c r="O460" t="s">
        <v>2716</v>
      </c>
      <c r="P460" t="s">
        <v>2712</v>
      </c>
      <c r="Q460" t="s">
        <v>2364</v>
      </c>
      <c r="R460" t="s">
        <v>1986</v>
      </c>
      <c r="S460" t="s">
        <v>2545</v>
      </c>
      <c r="T460" t="s">
        <v>3839</v>
      </c>
      <c r="U460" t="s">
        <v>886</v>
      </c>
    </row>
    <row r="461" spans="1:26" x14ac:dyDescent="0.35">
      <c r="A461" t="s">
        <v>76</v>
      </c>
      <c r="B461" t="s">
        <v>3630</v>
      </c>
      <c r="C461" t="s">
        <v>4071</v>
      </c>
      <c r="D461" t="s">
        <v>4072</v>
      </c>
      <c r="E461" t="s">
        <v>4073</v>
      </c>
      <c r="F461" t="s">
        <v>4074</v>
      </c>
      <c r="G461" t="s">
        <v>4075</v>
      </c>
      <c r="H461" t="s">
        <v>4076</v>
      </c>
      <c r="I461" t="s">
        <v>4077</v>
      </c>
      <c r="J461" t="s">
        <v>1042</v>
      </c>
      <c r="K461" t="s">
        <v>4078</v>
      </c>
      <c r="L461" t="s">
        <v>4079</v>
      </c>
      <c r="M461" t="s">
        <v>4080</v>
      </c>
      <c r="N461" t="s">
        <v>4081</v>
      </c>
      <c r="O461" t="s">
        <v>4082</v>
      </c>
      <c r="P461" t="s">
        <v>4083</v>
      </c>
      <c r="Q461" t="s">
        <v>4084</v>
      </c>
      <c r="R461" t="s">
        <v>4085</v>
      </c>
      <c r="S461" t="s">
        <v>4086</v>
      </c>
      <c r="T461" t="s">
        <v>1703</v>
      </c>
      <c r="U461" t="s">
        <v>4087</v>
      </c>
    </row>
    <row r="462" spans="1:26" x14ac:dyDescent="0.35">
      <c r="A462" t="s">
        <v>113</v>
      </c>
      <c r="B462" t="s">
        <v>114</v>
      </c>
      <c r="C462" t="s">
        <v>115</v>
      </c>
      <c r="D462" t="s">
        <v>116</v>
      </c>
      <c r="E462" t="s">
        <v>117</v>
      </c>
      <c r="F462" t="s">
        <v>118</v>
      </c>
      <c r="G462" t="s">
        <v>119</v>
      </c>
      <c r="H462" t="s">
        <v>120</v>
      </c>
      <c r="I462" t="s">
        <v>121</v>
      </c>
      <c r="J462" t="s">
        <v>122</v>
      </c>
      <c r="K462" t="s">
        <v>123</v>
      </c>
      <c r="L462" t="s">
        <v>124</v>
      </c>
      <c r="M462" t="s">
        <v>125</v>
      </c>
      <c r="N462" t="s">
        <v>126</v>
      </c>
      <c r="O462" t="s">
        <v>127</v>
      </c>
      <c r="P462" t="s">
        <v>128</v>
      </c>
      <c r="Q462" t="s">
        <v>129</v>
      </c>
      <c r="R462" t="s">
        <v>130</v>
      </c>
      <c r="S462" t="s">
        <v>131</v>
      </c>
      <c r="T462" t="s">
        <v>132</v>
      </c>
      <c r="U462" t="s">
        <v>135</v>
      </c>
    </row>
    <row r="463" spans="1:26" x14ac:dyDescent="0.35">
      <c r="A463" t="s">
        <v>150</v>
      </c>
      <c r="B463" t="s">
        <v>4088</v>
      </c>
      <c r="C463" t="s">
        <v>4089</v>
      </c>
      <c r="D463" t="s">
        <v>4090</v>
      </c>
      <c r="E463" t="s">
        <v>4091</v>
      </c>
      <c r="F463" t="s">
        <v>4092</v>
      </c>
      <c r="G463" t="s">
        <v>4093</v>
      </c>
      <c r="H463" t="s">
        <v>4094</v>
      </c>
      <c r="I463" t="s">
        <v>4095</v>
      </c>
      <c r="J463" t="s">
        <v>4096</v>
      </c>
      <c r="K463" t="s">
        <v>988</v>
      </c>
      <c r="L463" t="s">
        <v>4097</v>
      </c>
      <c r="M463" t="s">
        <v>4098</v>
      </c>
      <c r="N463" t="s">
        <v>4099</v>
      </c>
      <c r="O463" t="s">
        <v>4100</v>
      </c>
      <c r="P463" t="s">
        <v>4101</v>
      </c>
      <c r="Q463" t="s">
        <v>4102</v>
      </c>
      <c r="R463" t="s">
        <v>4103</v>
      </c>
      <c r="S463" t="s">
        <v>4104</v>
      </c>
      <c r="T463" t="s">
        <v>4105</v>
      </c>
      <c r="U463" t="s">
        <v>988</v>
      </c>
    </row>
    <row r="464" spans="1:26" x14ac:dyDescent="0.35">
      <c r="A464" t="s">
        <v>187</v>
      </c>
      <c r="B464" t="s">
        <v>852</v>
      </c>
      <c r="C464" t="s">
        <v>1520</v>
      </c>
      <c r="D464" t="s">
        <v>1520</v>
      </c>
      <c r="E464" t="s">
        <v>645</v>
      </c>
      <c r="F464" t="s">
        <v>1194</v>
      </c>
      <c r="G464" t="s">
        <v>841</v>
      </c>
      <c r="H464" t="s">
        <v>1520</v>
      </c>
      <c r="I464" t="s">
        <v>1205</v>
      </c>
      <c r="J464" t="s">
        <v>257</v>
      </c>
      <c r="K464" t="s">
        <v>988</v>
      </c>
      <c r="L464" t="s">
        <v>1026</v>
      </c>
      <c r="M464" t="s">
        <v>1196</v>
      </c>
      <c r="N464" t="s">
        <v>1196</v>
      </c>
      <c r="O464" t="s">
        <v>1671</v>
      </c>
      <c r="P464" t="s">
        <v>1205</v>
      </c>
      <c r="Q464" t="s">
        <v>1520</v>
      </c>
      <c r="R464" t="s">
        <v>841</v>
      </c>
      <c r="S464" t="s">
        <v>1196</v>
      </c>
      <c r="T464" t="s">
        <v>1195</v>
      </c>
      <c r="U464" t="s">
        <v>988</v>
      </c>
    </row>
    <row r="465" spans="1:21" x14ac:dyDescent="0.35">
      <c r="A465" t="s">
        <v>223</v>
      </c>
      <c r="J465" t="s">
        <v>4106</v>
      </c>
      <c r="K465" t="s">
        <v>4107</v>
      </c>
      <c r="L465" t="s">
        <v>4108</v>
      </c>
      <c r="M465" t="s">
        <v>4109</v>
      </c>
      <c r="N465" t="s">
        <v>4110</v>
      </c>
      <c r="O465" t="s">
        <v>4111</v>
      </c>
      <c r="P465" t="s">
        <v>4112</v>
      </c>
      <c r="Q465" t="s">
        <v>4113</v>
      </c>
      <c r="R465" t="s">
        <v>4114</v>
      </c>
      <c r="S465" t="s">
        <v>4115</v>
      </c>
      <c r="T465" t="s">
        <v>4116</v>
      </c>
      <c r="U465" t="s">
        <v>4117</v>
      </c>
    </row>
    <row r="466" spans="1:21" x14ac:dyDescent="0.35">
      <c r="A466" t="s">
        <v>252</v>
      </c>
      <c r="J466" t="s">
        <v>1195</v>
      </c>
      <c r="K466" t="s">
        <v>843</v>
      </c>
      <c r="L466" t="s">
        <v>1201</v>
      </c>
      <c r="M466" t="s">
        <v>843</v>
      </c>
      <c r="N466" t="s">
        <v>653</v>
      </c>
      <c r="O466" t="s">
        <v>1195</v>
      </c>
      <c r="P466" t="s">
        <v>257</v>
      </c>
      <c r="Q466" t="s">
        <v>1813</v>
      </c>
      <c r="R466" t="s">
        <v>1026</v>
      </c>
      <c r="S466" t="s">
        <v>1813</v>
      </c>
      <c r="T466" t="s">
        <v>664</v>
      </c>
      <c r="U466" t="s">
        <v>2817</v>
      </c>
    </row>
    <row r="469" spans="1:21" x14ac:dyDescent="0.35">
      <c r="A469" s="1" t="s">
        <v>0</v>
      </c>
    </row>
    <row r="470" spans="1:21" x14ac:dyDescent="0.35">
      <c r="A470" t="s">
        <v>4118</v>
      </c>
    </row>
    <row r="471" spans="1:21" x14ac:dyDescent="0.35">
      <c r="A471" s="1" t="s">
        <v>2</v>
      </c>
      <c r="B471" s="1" t="s">
        <v>29</v>
      </c>
      <c r="C471" s="1" t="s">
        <v>31</v>
      </c>
      <c r="D471" s="1" t="s">
        <v>32</v>
      </c>
      <c r="E471" s="1" t="s">
        <v>33</v>
      </c>
      <c r="F471" s="1" t="s">
        <v>34</v>
      </c>
      <c r="G471" s="1" t="s">
        <v>35</v>
      </c>
      <c r="H471" s="1" t="s">
        <v>36</v>
      </c>
      <c r="I471" s="1" t="s">
        <v>37</v>
      </c>
      <c r="J471" s="1" t="s">
        <v>38</v>
      </c>
    </row>
    <row r="472" spans="1:21" x14ac:dyDescent="0.35">
      <c r="A472" t="s">
        <v>39</v>
      </c>
      <c r="B472" t="s">
        <v>886</v>
      </c>
      <c r="C472" t="s">
        <v>3032</v>
      </c>
      <c r="D472" t="s">
        <v>2931</v>
      </c>
      <c r="E472" t="s">
        <v>2930</v>
      </c>
      <c r="F472" t="s">
        <v>2559</v>
      </c>
      <c r="G472" t="s">
        <v>3036</v>
      </c>
      <c r="H472" t="s">
        <v>2712</v>
      </c>
      <c r="I472" t="s">
        <v>2284</v>
      </c>
      <c r="J472" t="s">
        <v>2934</v>
      </c>
    </row>
    <row r="473" spans="1:21" x14ac:dyDescent="0.35">
      <c r="A473" t="s">
        <v>76</v>
      </c>
      <c r="B473" t="s">
        <v>2114</v>
      </c>
      <c r="C473" t="s">
        <v>4119</v>
      </c>
      <c r="D473" t="s">
        <v>4120</v>
      </c>
      <c r="E473" t="s">
        <v>4121</v>
      </c>
      <c r="F473" t="s">
        <v>4122</v>
      </c>
      <c r="G473" t="s">
        <v>4123</v>
      </c>
      <c r="H473" t="s">
        <v>2749</v>
      </c>
      <c r="I473" t="s">
        <v>4124</v>
      </c>
      <c r="J473" t="s">
        <v>4125</v>
      </c>
    </row>
    <row r="474" spans="1:21" x14ac:dyDescent="0.35">
      <c r="A474" t="s">
        <v>113</v>
      </c>
      <c r="B474" t="s">
        <v>140</v>
      </c>
      <c r="C474" t="s">
        <v>142</v>
      </c>
      <c r="D474" t="s">
        <v>143</v>
      </c>
      <c r="E474" t="s">
        <v>144</v>
      </c>
      <c r="F474" t="s">
        <v>145</v>
      </c>
      <c r="G474" t="s">
        <v>146</v>
      </c>
      <c r="H474" t="s">
        <v>147</v>
      </c>
      <c r="I474" t="s">
        <v>148</v>
      </c>
      <c r="J474" t="s">
        <v>149</v>
      </c>
    </row>
    <row r="475" spans="1:21" x14ac:dyDescent="0.35">
      <c r="A475" t="s">
        <v>150</v>
      </c>
      <c r="B475" t="s">
        <v>988</v>
      </c>
      <c r="C475" t="s">
        <v>4126</v>
      </c>
      <c r="D475" t="s">
        <v>4127</v>
      </c>
      <c r="E475" t="s">
        <v>563</v>
      </c>
      <c r="F475" t="s">
        <v>1105</v>
      </c>
      <c r="G475" t="s">
        <v>4128</v>
      </c>
      <c r="H475" t="s">
        <v>4129</v>
      </c>
      <c r="I475" t="s">
        <v>4130</v>
      </c>
      <c r="J475" t="s">
        <v>4131</v>
      </c>
    </row>
    <row r="476" spans="1:21" x14ac:dyDescent="0.35">
      <c r="A476" t="s">
        <v>187</v>
      </c>
      <c r="B476" t="s">
        <v>988</v>
      </c>
      <c r="C476" t="s">
        <v>1194</v>
      </c>
      <c r="D476" t="s">
        <v>1665</v>
      </c>
      <c r="E476" t="s">
        <v>1675</v>
      </c>
      <c r="F476" t="s">
        <v>1665</v>
      </c>
      <c r="G476" t="s">
        <v>1365</v>
      </c>
      <c r="H476" t="s">
        <v>1365</v>
      </c>
      <c r="I476" t="s">
        <v>1365</v>
      </c>
      <c r="J476" t="s">
        <v>1193</v>
      </c>
    </row>
    <row r="477" spans="1:21" x14ac:dyDescent="0.35">
      <c r="A477" t="s">
        <v>223</v>
      </c>
    </row>
    <row r="478" spans="1:21" x14ac:dyDescent="0.35">
      <c r="A478" t="s">
        <v>252</v>
      </c>
    </row>
    <row r="481" spans="1:31" x14ac:dyDescent="0.35">
      <c r="A481" s="1" t="s">
        <v>0</v>
      </c>
    </row>
    <row r="482" spans="1:31" x14ac:dyDescent="0.35">
      <c r="A482" t="s">
        <v>4132</v>
      </c>
    </row>
    <row r="483" spans="1:31" x14ac:dyDescent="0.35">
      <c r="A483" s="1" t="s">
        <v>2</v>
      </c>
      <c r="B483" s="1" t="s">
        <v>3</v>
      </c>
      <c r="C483" s="1" t="s">
        <v>4</v>
      </c>
      <c r="D483" s="1" t="s">
        <v>5</v>
      </c>
      <c r="E483" s="1" t="s">
        <v>6</v>
      </c>
      <c r="F483" s="1" t="s">
        <v>7</v>
      </c>
      <c r="G483" s="1" t="s">
        <v>8</v>
      </c>
      <c r="H483" s="1" t="s">
        <v>9</v>
      </c>
      <c r="I483" s="1" t="s">
        <v>10</v>
      </c>
      <c r="J483" s="1" t="s">
        <v>11</v>
      </c>
      <c r="K483" s="1" t="s">
        <v>13</v>
      </c>
      <c r="L483" s="1" t="s">
        <v>14</v>
      </c>
      <c r="M483" s="1" t="s">
        <v>15</v>
      </c>
      <c r="N483" s="1" t="s">
        <v>16</v>
      </c>
      <c r="O483" s="1" t="s">
        <v>17</v>
      </c>
      <c r="P483" s="1" t="s">
        <v>18</v>
      </c>
      <c r="Q483" s="1" t="s">
        <v>19</v>
      </c>
      <c r="R483" s="1" t="s">
        <v>20</v>
      </c>
      <c r="S483" s="1" t="s">
        <v>21</v>
      </c>
      <c r="T483" s="1" t="s">
        <v>22</v>
      </c>
      <c r="U483" s="1" t="s">
        <v>26</v>
      </c>
      <c r="V483" s="1" t="s">
        <v>27</v>
      </c>
      <c r="W483" s="1" t="s">
        <v>28</v>
      </c>
      <c r="X483" s="1" t="s">
        <v>29</v>
      </c>
      <c r="Y483" s="1" t="s">
        <v>30</v>
      </c>
      <c r="Z483" s="1" t="s">
        <v>31</v>
      </c>
      <c r="AA483" s="1" t="s">
        <v>32</v>
      </c>
      <c r="AB483" s="1" t="s">
        <v>33</v>
      </c>
      <c r="AC483" s="1" t="s">
        <v>34</v>
      </c>
      <c r="AD483" s="1" t="s">
        <v>37</v>
      </c>
      <c r="AE483" s="1" t="s">
        <v>38</v>
      </c>
    </row>
    <row r="484" spans="1:31" x14ac:dyDescent="0.35">
      <c r="A484" t="s">
        <v>39</v>
      </c>
      <c r="B484" t="s">
        <v>1975</v>
      </c>
      <c r="C484" t="s">
        <v>2546</v>
      </c>
      <c r="D484" t="s">
        <v>3037</v>
      </c>
      <c r="E484" t="s">
        <v>3035</v>
      </c>
      <c r="F484" t="s">
        <v>1975</v>
      </c>
      <c r="G484" t="s">
        <v>3695</v>
      </c>
      <c r="H484" t="s">
        <v>3695</v>
      </c>
      <c r="I484" t="s">
        <v>3035</v>
      </c>
      <c r="J484" t="s">
        <v>886</v>
      </c>
      <c r="K484" t="s">
        <v>3839</v>
      </c>
      <c r="L484" t="s">
        <v>3695</v>
      </c>
      <c r="M484" t="s">
        <v>2546</v>
      </c>
      <c r="N484" t="s">
        <v>2545</v>
      </c>
      <c r="O484" t="s">
        <v>3037</v>
      </c>
      <c r="P484" t="s">
        <v>3695</v>
      </c>
      <c r="Q484" t="s">
        <v>1975</v>
      </c>
      <c r="R484" t="s">
        <v>1975</v>
      </c>
      <c r="S484" t="s">
        <v>3035</v>
      </c>
      <c r="T484" t="s">
        <v>3695</v>
      </c>
      <c r="U484" t="s">
        <v>2293</v>
      </c>
      <c r="V484" t="s">
        <v>3037</v>
      </c>
      <c r="W484" t="s">
        <v>3037</v>
      </c>
      <c r="X484" t="s">
        <v>1979</v>
      </c>
      <c r="Y484" t="s">
        <v>3695</v>
      </c>
      <c r="Z484" t="s">
        <v>3035</v>
      </c>
      <c r="AA484" t="s">
        <v>3695</v>
      </c>
      <c r="AB484" t="s">
        <v>3695</v>
      </c>
      <c r="AC484" t="s">
        <v>3695</v>
      </c>
      <c r="AD484" t="s">
        <v>3695</v>
      </c>
      <c r="AE484" t="s">
        <v>2551</v>
      </c>
    </row>
    <row r="485" spans="1:31" x14ac:dyDescent="0.35">
      <c r="A485" t="s">
        <v>76</v>
      </c>
      <c r="B485" t="s">
        <v>4133</v>
      </c>
      <c r="C485" t="s">
        <v>4134</v>
      </c>
      <c r="D485" t="s">
        <v>4135</v>
      </c>
      <c r="E485" t="s">
        <v>4136</v>
      </c>
      <c r="F485" t="s">
        <v>4137</v>
      </c>
      <c r="G485" t="s">
        <v>4138</v>
      </c>
      <c r="H485" t="s">
        <v>4139</v>
      </c>
      <c r="I485" t="s">
        <v>4140</v>
      </c>
      <c r="J485" t="s">
        <v>2929</v>
      </c>
      <c r="K485" t="s">
        <v>4141</v>
      </c>
      <c r="L485" t="s">
        <v>4142</v>
      </c>
      <c r="M485" t="s">
        <v>4143</v>
      </c>
      <c r="N485" t="s">
        <v>4144</v>
      </c>
      <c r="O485" t="s">
        <v>4145</v>
      </c>
      <c r="P485" t="s">
        <v>507</v>
      </c>
      <c r="Q485" t="s">
        <v>4146</v>
      </c>
      <c r="R485" t="s">
        <v>4147</v>
      </c>
      <c r="S485" t="s">
        <v>4142</v>
      </c>
      <c r="T485" t="s">
        <v>4148</v>
      </c>
      <c r="U485" t="s">
        <v>4149</v>
      </c>
      <c r="V485" t="s">
        <v>4150</v>
      </c>
      <c r="W485" t="s">
        <v>291</v>
      </c>
      <c r="X485" t="s">
        <v>4151</v>
      </c>
      <c r="Y485" t="s">
        <v>2744</v>
      </c>
      <c r="Z485" t="s">
        <v>4152</v>
      </c>
      <c r="AA485" t="s">
        <v>4153</v>
      </c>
      <c r="AB485" t="s">
        <v>4154</v>
      </c>
      <c r="AC485" t="s">
        <v>4155</v>
      </c>
      <c r="AD485" t="s">
        <v>1686</v>
      </c>
      <c r="AE485" t="s">
        <v>4156</v>
      </c>
    </row>
    <row r="486" spans="1:31" x14ac:dyDescent="0.35">
      <c r="A486" t="s">
        <v>113</v>
      </c>
      <c r="B486" t="s">
        <v>114</v>
      </c>
      <c r="C486" t="s">
        <v>115</v>
      </c>
      <c r="D486" t="s">
        <v>116</v>
      </c>
      <c r="E486" t="s">
        <v>117</v>
      </c>
      <c r="F486" t="s">
        <v>118</v>
      </c>
      <c r="G486" t="s">
        <v>119</v>
      </c>
      <c r="H486" t="s">
        <v>120</v>
      </c>
      <c r="I486" t="s">
        <v>121</v>
      </c>
      <c r="J486" t="s">
        <v>122</v>
      </c>
      <c r="K486" t="s">
        <v>124</v>
      </c>
      <c r="L486" t="s">
        <v>125</v>
      </c>
      <c r="M486" t="s">
        <v>126</v>
      </c>
      <c r="N486" t="s">
        <v>127</v>
      </c>
      <c r="O486" t="s">
        <v>128</v>
      </c>
      <c r="P486" t="s">
        <v>129</v>
      </c>
      <c r="Q486" t="s">
        <v>130</v>
      </c>
      <c r="R486" t="s">
        <v>131</v>
      </c>
      <c r="S486" t="s">
        <v>132</v>
      </c>
      <c r="T486" t="s">
        <v>133</v>
      </c>
      <c r="U486" t="s">
        <v>137</v>
      </c>
      <c r="V486" t="s">
        <v>138</v>
      </c>
      <c r="W486" t="s">
        <v>139</v>
      </c>
      <c r="X486" t="s">
        <v>140</v>
      </c>
      <c r="Y486" t="s">
        <v>141</v>
      </c>
      <c r="Z486" t="s">
        <v>142</v>
      </c>
      <c r="AA486" t="s">
        <v>143</v>
      </c>
      <c r="AB486" t="s">
        <v>144</v>
      </c>
      <c r="AC486" t="s">
        <v>145</v>
      </c>
      <c r="AD486" t="s">
        <v>148</v>
      </c>
      <c r="AE486" t="s">
        <v>149</v>
      </c>
    </row>
    <row r="487" spans="1:31" x14ac:dyDescent="0.35">
      <c r="A487" t="s">
        <v>150</v>
      </c>
      <c r="B487" t="s">
        <v>4157</v>
      </c>
      <c r="C487" t="s">
        <v>4158</v>
      </c>
      <c r="D487" t="s">
        <v>4159</v>
      </c>
      <c r="E487" t="s">
        <v>4160</v>
      </c>
      <c r="F487" t="s">
        <v>4161</v>
      </c>
      <c r="G487" t="s">
        <v>4162</v>
      </c>
      <c r="H487" t="s">
        <v>1500</v>
      </c>
      <c r="I487" t="s">
        <v>4163</v>
      </c>
      <c r="J487" t="s">
        <v>988</v>
      </c>
      <c r="K487" t="s">
        <v>4164</v>
      </c>
      <c r="L487" t="s">
        <v>4165</v>
      </c>
      <c r="M487" t="s">
        <v>4166</v>
      </c>
      <c r="N487" t="s">
        <v>559</v>
      </c>
      <c r="O487" t="s">
        <v>4167</v>
      </c>
      <c r="P487" t="s">
        <v>4168</v>
      </c>
      <c r="Q487" t="s">
        <v>4169</v>
      </c>
      <c r="R487" t="s">
        <v>4170</v>
      </c>
      <c r="S487" t="s">
        <v>4171</v>
      </c>
      <c r="T487" t="s">
        <v>3078</v>
      </c>
      <c r="U487" t="s">
        <v>4172</v>
      </c>
      <c r="V487" t="s">
        <v>4173</v>
      </c>
      <c r="W487" t="s">
        <v>4174</v>
      </c>
      <c r="X487" t="s">
        <v>4175</v>
      </c>
      <c r="Y487" t="s">
        <v>4176</v>
      </c>
      <c r="Z487" t="s">
        <v>4177</v>
      </c>
      <c r="AA487" t="s">
        <v>4178</v>
      </c>
      <c r="AB487" t="s">
        <v>4179</v>
      </c>
      <c r="AC487" t="s">
        <v>4180</v>
      </c>
      <c r="AD487" t="s">
        <v>4181</v>
      </c>
      <c r="AE487" t="s">
        <v>3106</v>
      </c>
    </row>
    <row r="488" spans="1:31" x14ac:dyDescent="0.35">
      <c r="A488" t="s">
        <v>187</v>
      </c>
      <c r="B488" t="s">
        <v>1360</v>
      </c>
      <c r="C488" t="s">
        <v>1195</v>
      </c>
      <c r="D488" t="s">
        <v>257</v>
      </c>
      <c r="E488" t="s">
        <v>1360</v>
      </c>
      <c r="F488" t="s">
        <v>1360</v>
      </c>
      <c r="G488" t="s">
        <v>1026</v>
      </c>
      <c r="H488" t="s">
        <v>1360</v>
      </c>
      <c r="I488" t="s">
        <v>1196</v>
      </c>
      <c r="J488" t="s">
        <v>988</v>
      </c>
      <c r="K488" t="s">
        <v>1195</v>
      </c>
      <c r="L488" t="s">
        <v>1026</v>
      </c>
      <c r="M488" t="s">
        <v>1195</v>
      </c>
      <c r="N488" t="s">
        <v>257</v>
      </c>
      <c r="O488" t="s">
        <v>257</v>
      </c>
      <c r="P488" t="s">
        <v>1026</v>
      </c>
      <c r="Q488" t="s">
        <v>1360</v>
      </c>
      <c r="R488" t="s">
        <v>1360</v>
      </c>
      <c r="S488" t="s">
        <v>1196</v>
      </c>
      <c r="T488" t="s">
        <v>1360</v>
      </c>
      <c r="U488" t="s">
        <v>1364</v>
      </c>
      <c r="V488" t="s">
        <v>257</v>
      </c>
      <c r="W488" t="s">
        <v>257</v>
      </c>
      <c r="X488" t="s">
        <v>1364</v>
      </c>
      <c r="Y488" t="s">
        <v>1026</v>
      </c>
      <c r="Z488" t="s">
        <v>1360</v>
      </c>
      <c r="AA488" t="s">
        <v>1026</v>
      </c>
      <c r="AB488" t="s">
        <v>1360</v>
      </c>
      <c r="AC488" t="s">
        <v>1026</v>
      </c>
      <c r="AD488" t="s">
        <v>1026</v>
      </c>
      <c r="AE488" t="s">
        <v>1520</v>
      </c>
    </row>
    <row r="489" spans="1:31" x14ac:dyDescent="0.35">
      <c r="A489" t="s">
        <v>223</v>
      </c>
      <c r="K489" t="s">
        <v>4164</v>
      </c>
      <c r="L489" t="s">
        <v>4182</v>
      </c>
      <c r="M489" t="s">
        <v>4183</v>
      </c>
      <c r="N489" t="s">
        <v>4184</v>
      </c>
      <c r="O489" t="s">
        <v>4185</v>
      </c>
      <c r="P489" t="s">
        <v>4186</v>
      </c>
      <c r="Q489" t="s">
        <v>1174</v>
      </c>
      <c r="R489" t="s">
        <v>4187</v>
      </c>
      <c r="S489" t="s">
        <v>4188</v>
      </c>
      <c r="T489" t="s">
        <v>4189</v>
      </c>
      <c r="U489" t="s">
        <v>1182</v>
      </c>
      <c r="V489" t="s">
        <v>4173</v>
      </c>
      <c r="W489" t="s">
        <v>4190</v>
      </c>
      <c r="X489" t="s">
        <v>4191</v>
      </c>
      <c r="Y489" t="s">
        <v>4192</v>
      </c>
      <c r="Z489" t="s">
        <v>4193</v>
      </c>
      <c r="AA489" t="s">
        <v>4194</v>
      </c>
      <c r="AB489" t="s">
        <v>2195</v>
      </c>
      <c r="AC489" t="s">
        <v>4195</v>
      </c>
      <c r="AD489" t="s">
        <v>4196</v>
      </c>
      <c r="AE489" t="s">
        <v>4197</v>
      </c>
    </row>
    <row r="490" spans="1:31" x14ac:dyDescent="0.35">
      <c r="A490" t="s">
        <v>252</v>
      </c>
      <c r="K490" t="s">
        <v>1195</v>
      </c>
      <c r="L490" t="s">
        <v>988</v>
      </c>
      <c r="M490" t="s">
        <v>653</v>
      </c>
      <c r="N490" t="s">
        <v>1195</v>
      </c>
      <c r="O490" t="s">
        <v>1026</v>
      </c>
      <c r="P490" t="s">
        <v>843</v>
      </c>
      <c r="Q490" t="s">
        <v>1677</v>
      </c>
      <c r="R490" t="s">
        <v>3132</v>
      </c>
      <c r="S490" t="s">
        <v>1026</v>
      </c>
      <c r="T490" t="s">
        <v>3132</v>
      </c>
      <c r="U490" t="s">
        <v>1026</v>
      </c>
      <c r="V490" t="s">
        <v>257</v>
      </c>
      <c r="W490" t="s">
        <v>1360</v>
      </c>
      <c r="X490" t="s">
        <v>257</v>
      </c>
      <c r="Y490" t="s">
        <v>988</v>
      </c>
      <c r="Z490" t="s">
        <v>1677</v>
      </c>
      <c r="AA490" t="s">
        <v>843</v>
      </c>
      <c r="AB490" t="s">
        <v>1195</v>
      </c>
      <c r="AC490" t="s">
        <v>3132</v>
      </c>
      <c r="AD490" t="s">
        <v>3132</v>
      </c>
      <c r="AE490" t="s">
        <v>1026</v>
      </c>
    </row>
    <row r="493" spans="1:31" x14ac:dyDescent="0.35">
      <c r="A493" s="1" t="s">
        <v>0</v>
      </c>
    </row>
    <row r="494" spans="1:31" x14ac:dyDescent="0.35">
      <c r="A494" t="s">
        <v>4198</v>
      </c>
    </row>
    <row r="495" spans="1:31" x14ac:dyDescent="0.35">
      <c r="A495" s="1" t="s">
        <v>2</v>
      </c>
      <c r="B495" s="1" t="s">
        <v>3</v>
      </c>
      <c r="C495" s="1" t="s">
        <v>4</v>
      </c>
      <c r="D495" s="1" t="s">
        <v>5</v>
      </c>
      <c r="E495" s="1" t="s">
        <v>6</v>
      </c>
      <c r="F495" s="1" t="s">
        <v>7</v>
      </c>
      <c r="G495" s="1" t="s">
        <v>8</v>
      </c>
      <c r="H495" s="1" t="s">
        <v>9</v>
      </c>
      <c r="I495" s="1" t="s">
        <v>13</v>
      </c>
    </row>
    <row r="496" spans="1:31" x14ac:dyDescent="0.35">
      <c r="A496" t="s">
        <v>39</v>
      </c>
      <c r="B496" t="s">
        <v>2545</v>
      </c>
      <c r="C496" t="s">
        <v>2824</v>
      </c>
      <c r="D496" t="s">
        <v>2930</v>
      </c>
      <c r="E496" t="s">
        <v>2717</v>
      </c>
      <c r="F496" t="s">
        <v>2933</v>
      </c>
      <c r="G496" t="s">
        <v>2722</v>
      </c>
      <c r="H496" t="s">
        <v>3839</v>
      </c>
      <c r="I496" t="s">
        <v>886</v>
      </c>
    </row>
    <row r="497" spans="1:9" x14ac:dyDescent="0.35">
      <c r="A497" t="s">
        <v>76</v>
      </c>
      <c r="B497" t="s">
        <v>4199</v>
      </c>
      <c r="C497" t="s">
        <v>4200</v>
      </c>
      <c r="D497" t="s">
        <v>4201</v>
      </c>
      <c r="E497" t="s">
        <v>4202</v>
      </c>
      <c r="F497" t="s">
        <v>4203</v>
      </c>
      <c r="G497" t="s">
        <v>4204</v>
      </c>
      <c r="H497" t="s">
        <v>4205</v>
      </c>
      <c r="I497" t="s">
        <v>886</v>
      </c>
    </row>
    <row r="498" spans="1:9" x14ac:dyDescent="0.35">
      <c r="A498" t="s">
        <v>113</v>
      </c>
      <c r="B498" t="s">
        <v>114</v>
      </c>
      <c r="C498" t="s">
        <v>115</v>
      </c>
      <c r="D498" t="s">
        <v>116</v>
      </c>
      <c r="E498" t="s">
        <v>117</v>
      </c>
      <c r="F498" t="s">
        <v>118</v>
      </c>
      <c r="G498" t="s">
        <v>119</v>
      </c>
      <c r="H498" t="s">
        <v>120</v>
      </c>
      <c r="I498" t="s">
        <v>124</v>
      </c>
    </row>
    <row r="499" spans="1:9" x14ac:dyDescent="0.35">
      <c r="A499" t="s">
        <v>150</v>
      </c>
      <c r="B499" t="s">
        <v>4206</v>
      </c>
      <c r="C499" t="s">
        <v>3760</v>
      </c>
      <c r="D499" t="s">
        <v>4207</v>
      </c>
      <c r="E499" t="s">
        <v>4208</v>
      </c>
      <c r="F499" t="s">
        <v>4209</v>
      </c>
      <c r="G499" t="s">
        <v>4210</v>
      </c>
      <c r="H499" t="s">
        <v>803</v>
      </c>
    </row>
    <row r="500" spans="1:9" x14ac:dyDescent="0.35">
      <c r="A500" t="s">
        <v>187</v>
      </c>
      <c r="B500" t="s">
        <v>1196</v>
      </c>
      <c r="C500" t="s">
        <v>1524</v>
      </c>
      <c r="D500" t="s">
        <v>1365</v>
      </c>
      <c r="E500" t="s">
        <v>852</v>
      </c>
      <c r="F500" t="s">
        <v>1665</v>
      </c>
      <c r="G500" t="s">
        <v>1665</v>
      </c>
      <c r="H500" t="s">
        <v>1195</v>
      </c>
      <c r="I500" t="s">
        <v>988</v>
      </c>
    </row>
    <row r="501" spans="1:9" x14ac:dyDescent="0.35">
      <c r="A501" t="s">
        <v>223</v>
      </c>
    </row>
    <row r="502" spans="1:9" x14ac:dyDescent="0.35">
      <c r="A502" t="s">
        <v>252</v>
      </c>
    </row>
    <row r="505" spans="1:9" x14ac:dyDescent="0.35">
      <c r="A505" s="1" t="s">
        <v>0</v>
      </c>
    </row>
    <row r="506" spans="1:9" x14ac:dyDescent="0.35">
      <c r="A506" t="s">
        <v>4211</v>
      </c>
    </row>
    <row r="507" spans="1:9" x14ac:dyDescent="0.35">
      <c r="A507" s="1" t="s">
        <v>2</v>
      </c>
      <c r="B507" s="1" t="s">
        <v>3</v>
      </c>
      <c r="C507" s="1" t="s">
        <v>4</v>
      </c>
      <c r="D507" s="1" t="s">
        <v>5</v>
      </c>
      <c r="E507" s="1" t="s">
        <v>6</v>
      </c>
      <c r="F507" s="1" t="s">
        <v>7</v>
      </c>
    </row>
    <row r="508" spans="1:9" x14ac:dyDescent="0.35">
      <c r="A508" t="s">
        <v>39</v>
      </c>
      <c r="B508" t="s">
        <v>2289</v>
      </c>
      <c r="C508" t="s">
        <v>2933</v>
      </c>
      <c r="D508" t="s">
        <v>2369</v>
      </c>
      <c r="E508" t="s">
        <v>2933</v>
      </c>
      <c r="F508" t="s">
        <v>2933</v>
      </c>
    </row>
    <row r="509" spans="1:9" x14ac:dyDescent="0.35">
      <c r="A509" t="s">
        <v>76</v>
      </c>
      <c r="B509" t="s">
        <v>4212</v>
      </c>
      <c r="C509" t="s">
        <v>4213</v>
      </c>
      <c r="D509" t="s">
        <v>4214</v>
      </c>
      <c r="E509" t="s">
        <v>4215</v>
      </c>
      <c r="F509" t="s">
        <v>4216</v>
      </c>
    </row>
    <row r="510" spans="1:9" x14ac:dyDescent="0.35">
      <c r="A510" t="s">
        <v>113</v>
      </c>
      <c r="B510" t="s">
        <v>114</v>
      </c>
      <c r="C510" t="s">
        <v>115</v>
      </c>
      <c r="D510" t="s">
        <v>116</v>
      </c>
      <c r="E510" t="s">
        <v>117</v>
      </c>
      <c r="F510" t="s">
        <v>118</v>
      </c>
    </row>
    <row r="511" spans="1:9" x14ac:dyDescent="0.35">
      <c r="A511" t="s">
        <v>150</v>
      </c>
      <c r="B511" t="s">
        <v>4217</v>
      </c>
      <c r="C511" t="s">
        <v>4218</v>
      </c>
      <c r="D511" t="s">
        <v>4219</v>
      </c>
      <c r="E511" t="s">
        <v>1471</v>
      </c>
      <c r="F511" t="s">
        <v>4220</v>
      </c>
    </row>
    <row r="512" spans="1:9" x14ac:dyDescent="0.35">
      <c r="A512" t="s">
        <v>187</v>
      </c>
      <c r="B512" t="s">
        <v>1364</v>
      </c>
      <c r="C512" t="s">
        <v>1665</v>
      </c>
      <c r="D512" t="s">
        <v>852</v>
      </c>
      <c r="E512" t="s">
        <v>1524</v>
      </c>
      <c r="F512" t="s">
        <v>1665</v>
      </c>
    </row>
    <row r="513" spans="1:37" x14ac:dyDescent="0.35">
      <c r="A513" t="s">
        <v>223</v>
      </c>
    </row>
    <row r="514" spans="1:37" x14ac:dyDescent="0.35">
      <c r="A514" t="s">
        <v>252</v>
      </c>
    </row>
    <row r="517" spans="1:37" x14ac:dyDescent="0.35">
      <c r="A517" s="1" t="s">
        <v>0</v>
      </c>
    </row>
    <row r="518" spans="1:37" x14ac:dyDescent="0.35">
      <c r="A518" t="s">
        <v>4221</v>
      </c>
    </row>
    <row r="519" spans="1:37" x14ac:dyDescent="0.35">
      <c r="A519" s="1" t="s">
        <v>2</v>
      </c>
      <c r="B519" s="1" t="s">
        <v>3</v>
      </c>
      <c r="C519" s="1" t="s">
        <v>4</v>
      </c>
      <c r="D519" s="1" t="s">
        <v>5</v>
      </c>
      <c r="E519" s="1" t="s">
        <v>6</v>
      </c>
      <c r="F519" s="1" t="s">
        <v>7</v>
      </c>
      <c r="G519" s="1" t="s">
        <v>8</v>
      </c>
      <c r="H519" s="1" t="s">
        <v>9</v>
      </c>
      <c r="I519" s="1" t="s">
        <v>10</v>
      </c>
      <c r="J519" s="1" t="s">
        <v>11</v>
      </c>
      <c r="K519" s="1" t="s">
        <v>12</v>
      </c>
      <c r="L519" s="1" t="s">
        <v>13</v>
      </c>
      <c r="M519" s="1" t="s">
        <v>14</v>
      </c>
      <c r="N519" s="1" t="s">
        <v>15</v>
      </c>
      <c r="O519" s="1" t="s">
        <v>16</v>
      </c>
      <c r="P519" s="1" t="s">
        <v>17</v>
      </c>
      <c r="Q519" s="1" t="s">
        <v>18</v>
      </c>
      <c r="R519" s="1" t="s">
        <v>19</v>
      </c>
      <c r="S519" s="1" t="s">
        <v>20</v>
      </c>
      <c r="T519" s="1" t="s">
        <v>21</v>
      </c>
      <c r="U519" s="1" t="s">
        <v>22</v>
      </c>
      <c r="V519" s="1" t="s">
        <v>23</v>
      </c>
      <c r="W519" s="1" t="s">
        <v>24</v>
      </c>
      <c r="X519" s="1" t="s">
        <v>25</v>
      </c>
      <c r="Y519" s="1" t="s">
        <v>26</v>
      </c>
      <c r="Z519" s="1" t="s">
        <v>27</v>
      </c>
      <c r="AA519" s="1" t="s">
        <v>28</v>
      </c>
      <c r="AB519" s="1" t="s">
        <v>29</v>
      </c>
      <c r="AC519" s="1" t="s">
        <v>30</v>
      </c>
      <c r="AD519" s="1" t="s">
        <v>31</v>
      </c>
      <c r="AE519" s="1" t="s">
        <v>32</v>
      </c>
      <c r="AF519" s="1" t="s">
        <v>33</v>
      </c>
      <c r="AG519" s="1" t="s">
        <v>34</v>
      </c>
      <c r="AH519" s="1" t="s">
        <v>35</v>
      </c>
      <c r="AI519" s="1" t="s">
        <v>36</v>
      </c>
      <c r="AJ519" s="1" t="s">
        <v>37</v>
      </c>
      <c r="AK519" s="1" t="s">
        <v>38</v>
      </c>
    </row>
    <row r="520" spans="1:37" x14ac:dyDescent="0.35">
      <c r="A520" t="s">
        <v>39</v>
      </c>
      <c r="B520" t="s">
        <v>2545</v>
      </c>
      <c r="C520" t="s">
        <v>886</v>
      </c>
      <c r="D520" t="s">
        <v>886</v>
      </c>
      <c r="E520" t="s">
        <v>886</v>
      </c>
      <c r="F520" t="s">
        <v>886</v>
      </c>
      <c r="G520" t="s">
        <v>886</v>
      </c>
      <c r="H520" t="s">
        <v>886</v>
      </c>
      <c r="I520" t="s">
        <v>886</v>
      </c>
      <c r="J520" t="s">
        <v>886</v>
      </c>
      <c r="K520" t="s">
        <v>886</v>
      </c>
      <c r="L520" t="s">
        <v>886</v>
      </c>
      <c r="M520" t="s">
        <v>886</v>
      </c>
      <c r="N520" t="s">
        <v>3695</v>
      </c>
      <c r="O520" t="s">
        <v>2289</v>
      </c>
      <c r="P520" t="s">
        <v>2712</v>
      </c>
      <c r="Q520" t="s">
        <v>2544</v>
      </c>
      <c r="R520" t="s">
        <v>2823</v>
      </c>
      <c r="S520" t="s">
        <v>3037</v>
      </c>
      <c r="T520" t="s">
        <v>3839</v>
      </c>
      <c r="U520" t="s">
        <v>886</v>
      </c>
      <c r="V520" t="s">
        <v>2551</v>
      </c>
      <c r="W520" t="s">
        <v>886</v>
      </c>
      <c r="X520" t="s">
        <v>886</v>
      </c>
      <c r="Y520" t="s">
        <v>886</v>
      </c>
      <c r="Z520" t="s">
        <v>886</v>
      </c>
      <c r="AA520" t="s">
        <v>886</v>
      </c>
      <c r="AB520" t="s">
        <v>886</v>
      </c>
      <c r="AC520" t="s">
        <v>886</v>
      </c>
      <c r="AD520" t="s">
        <v>886</v>
      </c>
      <c r="AE520" t="s">
        <v>886</v>
      </c>
      <c r="AF520" t="s">
        <v>886</v>
      </c>
      <c r="AG520" t="s">
        <v>886</v>
      </c>
      <c r="AH520" t="s">
        <v>886</v>
      </c>
      <c r="AI520" t="s">
        <v>886</v>
      </c>
      <c r="AJ520" t="s">
        <v>886</v>
      </c>
      <c r="AK520" t="s">
        <v>886</v>
      </c>
    </row>
    <row r="521" spans="1:37" x14ac:dyDescent="0.35">
      <c r="A521" t="s">
        <v>76</v>
      </c>
      <c r="B521" t="s">
        <v>4222</v>
      </c>
      <c r="C521" t="s">
        <v>4223</v>
      </c>
      <c r="D521" t="s">
        <v>4224</v>
      </c>
      <c r="E521" t="s">
        <v>4225</v>
      </c>
      <c r="F521" t="s">
        <v>4226</v>
      </c>
      <c r="G521" t="s">
        <v>4227</v>
      </c>
      <c r="H521" t="s">
        <v>4228</v>
      </c>
      <c r="I521" t="s">
        <v>4229</v>
      </c>
      <c r="J521" t="s">
        <v>4230</v>
      </c>
      <c r="K521" t="s">
        <v>4231</v>
      </c>
      <c r="L521" t="s">
        <v>4232</v>
      </c>
      <c r="M521" t="s">
        <v>4233</v>
      </c>
      <c r="N521" t="s">
        <v>4234</v>
      </c>
      <c r="O521" t="s">
        <v>4235</v>
      </c>
      <c r="P521" t="s">
        <v>4236</v>
      </c>
      <c r="Q521" t="s">
        <v>4237</v>
      </c>
      <c r="R521" t="s">
        <v>4238</v>
      </c>
      <c r="S521" t="s">
        <v>4239</v>
      </c>
      <c r="T521" t="s">
        <v>4240</v>
      </c>
      <c r="U521" t="s">
        <v>4241</v>
      </c>
      <c r="V521" t="s">
        <v>4242</v>
      </c>
      <c r="W521" t="s">
        <v>4243</v>
      </c>
      <c r="X521" t="s">
        <v>4244</v>
      </c>
      <c r="Y521" t="s">
        <v>4245</v>
      </c>
      <c r="Z521" t="s">
        <v>4246</v>
      </c>
      <c r="AA521" t="s">
        <v>4247</v>
      </c>
      <c r="AB521" t="s">
        <v>4248</v>
      </c>
      <c r="AC521" t="s">
        <v>4249</v>
      </c>
      <c r="AD521" t="s">
        <v>4250</v>
      </c>
      <c r="AE521" t="s">
        <v>4251</v>
      </c>
      <c r="AF521" t="s">
        <v>4252</v>
      </c>
      <c r="AG521" t="s">
        <v>4253</v>
      </c>
      <c r="AH521" t="s">
        <v>4254</v>
      </c>
      <c r="AI521" t="s">
        <v>4255</v>
      </c>
      <c r="AJ521" t="s">
        <v>4256</v>
      </c>
      <c r="AK521" t="s">
        <v>4257</v>
      </c>
    </row>
    <row r="522" spans="1:37" x14ac:dyDescent="0.35">
      <c r="A522" t="s">
        <v>113</v>
      </c>
      <c r="B522" t="s">
        <v>114</v>
      </c>
      <c r="C522" t="s">
        <v>115</v>
      </c>
      <c r="D522" t="s">
        <v>116</v>
      </c>
      <c r="E522" t="s">
        <v>117</v>
      </c>
      <c r="F522" t="s">
        <v>118</v>
      </c>
      <c r="G522" t="s">
        <v>119</v>
      </c>
      <c r="H522" t="s">
        <v>120</v>
      </c>
      <c r="I522" t="s">
        <v>121</v>
      </c>
      <c r="J522" t="s">
        <v>122</v>
      </c>
      <c r="K522" t="s">
        <v>123</v>
      </c>
      <c r="L522" t="s">
        <v>124</v>
      </c>
      <c r="M522" t="s">
        <v>125</v>
      </c>
      <c r="N522" t="s">
        <v>126</v>
      </c>
      <c r="O522" t="s">
        <v>127</v>
      </c>
      <c r="P522" t="s">
        <v>128</v>
      </c>
      <c r="Q522" t="s">
        <v>129</v>
      </c>
      <c r="R522" t="s">
        <v>130</v>
      </c>
      <c r="S522" t="s">
        <v>131</v>
      </c>
      <c r="T522" t="s">
        <v>132</v>
      </c>
      <c r="U522" t="s">
        <v>133</v>
      </c>
      <c r="V522" t="s">
        <v>134</v>
      </c>
      <c r="W522" t="s">
        <v>135</v>
      </c>
      <c r="X522" t="s">
        <v>136</v>
      </c>
      <c r="Y522" t="s">
        <v>137</v>
      </c>
      <c r="Z522" t="s">
        <v>138</v>
      </c>
      <c r="AA522" t="s">
        <v>139</v>
      </c>
      <c r="AB522" t="s">
        <v>140</v>
      </c>
      <c r="AC522" t="s">
        <v>141</v>
      </c>
      <c r="AD522" t="s">
        <v>142</v>
      </c>
      <c r="AE522" t="s">
        <v>143</v>
      </c>
      <c r="AF522" t="s">
        <v>144</v>
      </c>
      <c r="AG522" t="s">
        <v>145</v>
      </c>
      <c r="AH522" t="s">
        <v>146</v>
      </c>
      <c r="AI522" t="s">
        <v>147</v>
      </c>
      <c r="AJ522" t="s">
        <v>148</v>
      </c>
      <c r="AK522" t="s">
        <v>149</v>
      </c>
    </row>
    <row r="523" spans="1:37" x14ac:dyDescent="0.35">
      <c r="A523" t="s">
        <v>150</v>
      </c>
      <c r="B523" t="s">
        <v>4258</v>
      </c>
      <c r="C523" t="s">
        <v>988</v>
      </c>
      <c r="D523" t="s">
        <v>988</v>
      </c>
      <c r="E523" t="s">
        <v>988</v>
      </c>
      <c r="F523" t="s">
        <v>988</v>
      </c>
      <c r="G523" t="s">
        <v>988</v>
      </c>
      <c r="H523" t="s">
        <v>988</v>
      </c>
      <c r="I523" t="s">
        <v>988</v>
      </c>
      <c r="J523" t="s">
        <v>988</v>
      </c>
      <c r="K523" t="s">
        <v>988</v>
      </c>
      <c r="L523" t="s">
        <v>988</v>
      </c>
      <c r="M523" t="s">
        <v>988</v>
      </c>
      <c r="N523" t="s">
        <v>808</v>
      </c>
      <c r="O523" t="s">
        <v>4259</v>
      </c>
      <c r="P523" t="s">
        <v>4260</v>
      </c>
      <c r="Q523" t="s">
        <v>4261</v>
      </c>
      <c r="R523" t="s">
        <v>4262</v>
      </c>
      <c r="S523" t="s">
        <v>4263</v>
      </c>
      <c r="T523" t="s">
        <v>4264</v>
      </c>
      <c r="U523" t="s">
        <v>988</v>
      </c>
      <c r="V523" t="s">
        <v>4265</v>
      </c>
      <c r="W523" t="s">
        <v>988</v>
      </c>
      <c r="X523" t="s">
        <v>988</v>
      </c>
      <c r="Y523" t="s">
        <v>988</v>
      </c>
      <c r="Z523" t="s">
        <v>988</v>
      </c>
      <c r="AA523" t="s">
        <v>988</v>
      </c>
      <c r="AB523" t="s">
        <v>988</v>
      </c>
      <c r="AC523" t="s">
        <v>988</v>
      </c>
      <c r="AD523" t="s">
        <v>988</v>
      </c>
      <c r="AE523" t="s">
        <v>988</v>
      </c>
      <c r="AF523" t="s">
        <v>988</v>
      </c>
      <c r="AG523" t="s">
        <v>988</v>
      </c>
      <c r="AH523" t="s">
        <v>988</v>
      </c>
      <c r="AI523" t="s">
        <v>988</v>
      </c>
      <c r="AJ523" t="s">
        <v>988</v>
      </c>
      <c r="AK523" t="s">
        <v>988</v>
      </c>
    </row>
    <row r="524" spans="1:37" x14ac:dyDescent="0.35">
      <c r="A524" t="s">
        <v>187</v>
      </c>
      <c r="B524" t="s">
        <v>1196</v>
      </c>
      <c r="C524" t="s">
        <v>988</v>
      </c>
      <c r="D524" t="s">
        <v>988</v>
      </c>
      <c r="E524" t="s">
        <v>988</v>
      </c>
      <c r="F524" t="s">
        <v>988</v>
      </c>
      <c r="G524" t="s">
        <v>988</v>
      </c>
      <c r="H524" t="s">
        <v>988</v>
      </c>
      <c r="I524" t="s">
        <v>988</v>
      </c>
      <c r="J524" t="s">
        <v>988</v>
      </c>
      <c r="K524" t="s">
        <v>988</v>
      </c>
      <c r="L524" t="s">
        <v>988</v>
      </c>
      <c r="M524" t="s">
        <v>988</v>
      </c>
      <c r="N524" t="s">
        <v>1026</v>
      </c>
      <c r="O524" t="s">
        <v>1196</v>
      </c>
      <c r="P524" t="s">
        <v>1205</v>
      </c>
      <c r="Q524" t="s">
        <v>1665</v>
      </c>
      <c r="R524" t="s">
        <v>1673</v>
      </c>
      <c r="S524" t="s">
        <v>257</v>
      </c>
      <c r="T524" t="s">
        <v>1195</v>
      </c>
      <c r="U524" t="s">
        <v>988</v>
      </c>
      <c r="V524" t="s">
        <v>844</v>
      </c>
      <c r="W524" t="s">
        <v>988</v>
      </c>
      <c r="X524" t="s">
        <v>988</v>
      </c>
      <c r="Y524" t="s">
        <v>988</v>
      </c>
      <c r="Z524" t="s">
        <v>988</v>
      </c>
      <c r="AA524" t="s">
        <v>988</v>
      </c>
      <c r="AB524" t="s">
        <v>988</v>
      </c>
      <c r="AC524" t="s">
        <v>988</v>
      </c>
      <c r="AD524" t="s">
        <v>988</v>
      </c>
      <c r="AE524" t="s">
        <v>988</v>
      </c>
      <c r="AF524" t="s">
        <v>988</v>
      </c>
      <c r="AG524" t="s">
        <v>988</v>
      </c>
      <c r="AH524" t="s">
        <v>988</v>
      </c>
      <c r="AI524" t="s">
        <v>988</v>
      </c>
      <c r="AJ524" t="s">
        <v>988</v>
      </c>
      <c r="AK524" t="s">
        <v>988</v>
      </c>
    </row>
    <row r="525" spans="1:37" x14ac:dyDescent="0.35">
      <c r="A525" t="s">
        <v>223</v>
      </c>
      <c r="J525" t="s">
        <v>988</v>
      </c>
      <c r="K525" t="s">
        <v>988</v>
      </c>
      <c r="L525" t="s">
        <v>988</v>
      </c>
      <c r="M525" t="s">
        <v>988</v>
      </c>
      <c r="N525" t="s">
        <v>4266</v>
      </c>
      <c r="O525" t="s">
        <v>4259</v>
      </c>
      <c r="P525" t="s">
        <v>4260</v>
      </c>
      <c r="Q525" t="s">
        <v>4261</v>
      </c>
      <c r="R525" t="s">
        <v>4262</v>
      </c>
      <c r="S525" t="s">
        <v>4263</v>
      </c>
      <c r="T525" t="s">
        <v>4264</v>
      </c>
      <c r="U525" t="s">
        <v>988</v>
      </c>
      <c r="V525" t="s">
        <v>4265</v>
      </c>
      <c r="W525" t="s">
        <v>988</v>
      </c>
      <c r="X525" t="s">
        <v>988</v>
      </c>
      <c r="Y525" t="s">
        <v>988</v>
      </c>
      <c r="Z525" t="s">
        <v>3414</v>
      </c>
      <c r="AA525" t="s">
        <v>4267</v>
      </c>
      <c r="AB525" t="s">
        <v>4268</v>
      </c>
      <c r="AC525" t="s">
        <v>4269</v>
      </c>
      <c r="AD525" t="s">
        <v>4270</v>
      </c>
      <c r="AE525" t="s">
        <v>4271</v>
      </c>
      <c r="AF525" t="s">
        <v>4272</v>
      </c>
      <c r="AG525" t="s">
        <v>988</v>
      </c>
      <c r="AH525" t="s">
        <v>4273</v>
      </c>
      <c r="AI525" t="s">
        <v>988</v>
      </c>
      <c r="AJ525" t="s">
        <v>988</v>
      </c>
      <c r="AK525" t="s">
        <v>988</v>
      </c>
    </row>
    <row r="526" spans="1:37" x14ac:dyDescent="0.35">
      <c r="A526" t="s">
        <v>252</v>
      </c>
      <c r="J526" t="s">
        <v>988</v>
      </c>
      <c r="K526" t="s">
        <v>988</v>
      </c>
      <c r="L526" t="s">
        <v>988</v>
      </c>
      <c r="M526" t="s">
        <v>988</v>
      </c>
      <c r="N526" t="s">
        <v>1201</v>
      </c>
      <c r="O526" t="s">
        <v>1196</v>
      </c>
      <c r="P526" t="s">
        <v>1205</v>
      </c>
      <c r="Q526" t="s">
        <v>1665</v>
      </c>
      <c r="R526" t="s">
        <v>1673</v>
      </c>
      <c r="S526" t="s">
        <v>257</v>
      </c>
      <c r="T526" t="s">
        <v>1195</v>
      </c>
      <c r="U526" t="s">
        <v>988</v>
      </c>
      <c r="V526" t="s">
        <v>844</v>
      </c>
      <c r="W526" t="s">
        <v>988</v>
      </c>
      <c r="X526" t="s">
        <v>988</v>
      </c>
      <c r="Y526" t="s">
        <v>988</v>
      </c>
      <c r="Z526" t="s">
        <v>843</v>
      </c>
      <c r="AA526" t="s">
        <v>2816</v>
      </c>
      <c r="AB526" t="s">
        <v>2817</v>
      </c>
      <c r="AC526" t="s">
        <v>1358</v>
      </c>
      <c r="AD526" t="s">
        <v>1816</v>
      </c>
      <c r="AE526" t="s">
        <v>1367</v>
      </c>
      <c r="AF526" t="s">
        <v>1677</v>
      </c>
      <c r="AG526" t="s">
        <v>988</v>
      </c>
      <c r="AH526" t="s">
        <v>854</v>
      </c>
      <c r="AI526" t="s">
        <v>988</v>
      </c>
      <c r="AJ526" t="s">
        <v>988</v>
      </c>
      <c r="AK526" t="s">
        <v>988</v>
      </c>
    </row>
    <row r="529" spans="1:9" x14ac:dyDescent="0.35">
      <c r="A529" s="1" t="s">
        <v>0</v>
      </c>
    </row>
    <row r="530" spans="1:9" x14ac:dyDescent="0.35">
      <c r="A530" t="s">
        <v>4274</v>
      </c>
    </row>
    <row r="531" spans="1:9" x14ac:dyDescent="0.35">
      <c r="A531" s="1" t="s">
        <v>2</v>
      </c>
      <c r="B531" s="1" t="s">
        <v>28</v>
      </c>
      <c r="C531" s="1" t="s">
        <v>29</v>
      </c>
      <c r="D531" s="1" t="s">
        <v>30</v>
      </c>
      <c r="E531" s="1" t="s">
        <v>31</v>
      </c>
    </row>
    <row r="532" spans="1:9" x14ac:dyDescent="0.35">
      <c r="A532" t="s">
        <v>39</v>
      </c>
      <c r="B532" t="s">
        <v>2369</v>
      </c>
      <c r="C532" t="s">
        <v>2712</v>
      </c>
      <c r="D532" t="s">
        <v>2369</v>
      </c>
      <c r="E532" t="s">
        <v>2368</v>
      </c>
    </row>
    <row r="533" spans="1:9" x14ac:dyDescent="0.35">
      <c r="A533" t="s">
        <v>76</v>
      </c>
      <c r="B533" t="s">
        <v>4275</v>
      </c>
      <c r="C533" t="s">
        <v>4276</v>
      </c>
      <c r="D533" t="s">
        <v>4277</v>
      </c>
      <c r="E533" t="s">
        <v>4278</v>
      </c>
    </row>
    <row r="534" spans="1:9" x14ac:dyDescent="0.35">
      <c r="A534" t="s">
        <v>113</v>
      </c>
      <c r="B534" t="s">
        <v>139</v>
      </c>
      <c r="C534" t="s">
        <v>140</v>
      </c>
      <c r="D534" t="s">
        <v>141</v>
      </c>
      <c r="E534" t="s">
        <v>142</v>
      </c>
    </row>
    <row r="535" spans="1:9" x14ac:dyDescent="0.35">
      <c r="A535" t="s">
        <v>150</v>
      </c>
      <c r="B535" t="s">
        <v>4279</v>
      </c>
      <c r="C535" t="s">
        <v>4280</v>
      </c>
      <c r="D535" t="s">
        <v>1121</v>
      </c>
      <c r="E535" t="s">
        <v>4281</v>
      </c>
    </row>
    <row r="536" spans="1:9" x14ac:dyDescent="0.35">
      <c r="A536" t="s">
        <v>187</v>
      </c>
      <c r="B536" t="s">
        <v>841</v>
      </c>
      <c r="C536" t="s">
        <v>1205</v>
      </c>
      <c r="D536" t="s">
        <v>844</v>
      </c>
      <c r="E536" t="s">
        <v>1194</v>
      </c>
    </row>
    <row r="537" spans="1:9" x14ac:dyDescent="0.35">
      <c r="A537" t="s">
        <v>223</v>
      </c>
    </row>
    <row r="538" spans="1:9" x14ac:dyDescent="0.35">
      <c r="A538" t="s">
        <v>252</v>
      </c>
    </row>
    <row r="541" spans="1:9" x14ac:dyDescent="0.35">
      <c r="A541" s="1" t="s">
        <v>0</v>
      </c>
    </row>
    <row r="542" spans="1:9" x14ac:dyDescent="0.35">
      <c r="A542" t="s">
        <v>4282</v>
      </c>
    </row>
    <row r="543" spans="1:9" x14ac:dyDescent="0.35">
      <c r="A543" s="1" t="s">
        <v>2</v>
      </c>
      <c r="B543" s="1" t="s">
        <v>3</v>
      </c>
      <c r="C543" s="1" t="s">
        <v>4</v>
      </c>
      <c r="D543" s="1" t="s">
        <v>5</v>
      </c>
      <c r="E543" s="1" t="s">
        <v>6</v>
      </c>
      <c r="F543" s="1" t="s">
        <v>7</v>
      </c>
      <c r="G543" s="1" t="s">
        <v>8</v>
      </c>
      <c r="H543" s="1" t="s">
        <v>9</v>
      </c>
      <c r="I543" s="1" t="s">
        <v>13</v>
      </c>
    </row>
    <row r="544" spans="1:9" x14ac:dyDescent="0.35">
      <c r="A544" t="s">
        <v>39</v>
      </c>
      <c r="B544" t="s">
        <v>886</v>
      </c>
      <c r="C544" t="s">
        <v>2289</v>
      </c>
      <c r="D544" t="s">
        <v>3695</v>
      </c>
      <c r="E544" t="s">
        <v>1979</v>
      </c>
      <c r="F544" t="s">
        <v>2717</v>
      </c>
      <c r="G544" t="s">
        <v>2716</v>
      </c>
      <c r="H544" t="s">
        <v>2546</v>
      </c>
      <c r="I544" t="s">
        <v>886</v>
      </c>
    </row>
    <row r="545" spans="1:18" x14ac:dyDescent="0.35">
      <c r="A545" t="s">
        <v>76</v>
      </c>
      <c r="B545" t="s">
        <v>4283</v>
      </c>
      <c r="C545" t="s">
        <v>4284</v>
      </c>
      <c r="D545" t="s">
        <v>4285</v>
      </c>
      <c r="E545" t="s">
        <v>4286</v>
      </c>
      <c r="F545" t="s">
        <v>4287</v>
      </c>
      <c r="G545" t="s">
        <v>4288</v>
      </c>
      <c r="H545" t="s">
        <v>4145</v>
      </c>
      <c r="I545" t="s">
        <v>886</v>
      </c>
    </row>
    <row r="546" spans="1:18" x14ac:dyDescent="0.35">
      <c r="A546" t="s">
        <v>113</v>
      </c>
      <c r="B546" t="s">
        <v>114</v>
      </c>
      <c r="C546" t="s">
        <v>115</v>
      </c>
      <c r="D546" t="s">
        <v>116</v>
      </c>
      <c r="E546" t="s">
        <v>117</v>
      </c>
      <c r="F546" t="s">
        <v>118</v>
      </c>
      <c r="G546" t="s">
        <v>119</v>
      </c>
      <c r="H546" t="s">
        <v>120</v>
      </c>
      <c r="I546" t="s">
        <v>124</v>
      </c>
    </row>
    <row r="547" spans="1:18" x14ac:dyDescent="0.35">
      <c r="A547" t="s">
        <v>150</v>
      </c>
      <c r="B547" t="s">
        <v>988</v>
      </c>
      <c r="C547" t="s">
        <v>4289</v>
      </c>
      <c r="D547" t="s">
        <v>4290</v>
      </c>
      <c r="E547" t="s">
        <v>4291</v>
      </c>
      <c r="F547" t="s">
        <v>4292</v>
      </c>
      <c r="G547" t="s">
        <v>4293</v>
      </c>
      <c r="H547" t="s">
        <v>4294</v>
      </c>
    </row>
    <row r="548" spans="1:18" x14ac:dyDescent="0.35">
      <c r="A548" t="s">
        <v>187</v>
      </c>
      <c r="B548" t="s">
        <v>988</v>
      </c>
      <c r="C548" t="s">
        <v>1364</v>
      </c>
      <c r="D548" t="s">
        <v>1026</v>
      </c>
      <c r="E548" t="s">
        <v>1520</v>
      </c>
      <c r="F548" t="s">
        <v>1673</v>
      </c>
      <c r="G548" t="s">
        <v>1194</v>
      </c>
      <c r="H548" t="s">
        <v>1026</v>
      </c>
      <c r="I548" t="s">
        <v>988</v>
      </c>
    </row>
    <row r="549" spans="1:18" x14ac:dyDescent="0.35">
      <c r="A549" t="s">
        <v>223</v>
      </c>
    </row>
    <row r="550" spans="1:18" x14ac:dyDescent="0.35">
      <c r="A550" t="s">
        <v>252</v>
      </c>
    </row>
    <row r="553" spans="1:18" x14ac:dyDescent="0.35">
      <c r="A553" s="1" t="s">
        <v>0</v>
      </c>
    </row>
    <row r="554" spans="1:18" x14ac:dyDescent="0.35">
      <c r="A554" t="s">
        <v>4295</v>
      </c>
    </row>
    <row r="555" spans="1:18" x14ac:dyDescent="0.35">
      <c r="A555" s="1" t="s">
        <v>2</v>
      </c>
      <c r="B555" s="1" t="s">
        <v>3</v>
      </c>
      <c r="C555" s="1" t="s">
        <v>4</v>
      </c>
      <c r="D555" s="1" t="s">
        <v>5</v>
      </c>
      <c r="E555" s="1" t="s">
        <v>6</v>
      </c>
      <c r="F555" s="1" t="s">
        <v>7</v>
      </c>
      <c r="G555" s="1" t="s">
        <v>15</v>
      </c>
      <c r="H555" s="1" t="s">
        <v>16</v>
      </c>
      <c r="I555" s="1" t="s">
        <v>17</v>
      </c>
      <c r="J555" s="1" t="s">
        <v>18</v>
      </c>
      <c r="K555" s="1" t="s">
        <v>19</v>
      </c>
      <c r="L555" s="1" t="s">
        <v>20</v>
      </c>
      <c r="M555" s="1" t="s">
        <v>27</v>
      </c>
      <c r="N555" s="1" t="s">
        <v>28</v>
      </c>
      <c r="O555" s="1" t="s">
        <v>29</v>
      </c>
      <c r="P555" s="1" t="s">
        <v>30</v>
      </c>
      <c r="Q555" s="1" t="s">
        <v>31</v>
      </c>
      <c r="R555" s="1" t="s">
        <v>32</v>
      </c>
    </row>
    <row r="556" spans="1:18" x14ac:dyDescent="0.35">
      <c r="A556" t="s">
        <v>39</v>
      </c>
      <c r="B556" t="s">
        <v>886</v>
      </c>
      <c r="C556" t="s">
        <v>886</v>
      </c>
      <c r="D556" t="s">
        <v>2716</v>
      </c>
      <c r="E556" t="s">
        <v>3839</v>
      </c>
      <c r="F556" t="s">
        <v>886</v>
      </c>
      <c r="G556" t="s">
        <v>886</v>
      </c>
      <c r="H556" t="s">
        <v>3839</v>
      </c>
      <c r="I556" t="s">
        <v>3839</v>
      </c>
      <c r="J556" t="s">
        <v>886</v>
      </c>
      <c r="K556" t="s">
        <v>3695</v>
      </c>
      <c r="L556" t="s">
        <v>886</v>
      </c>
      <c r="M556" t="s">
        <v>3839</v>
      </c>
      <c r="N556" t="s">
        <v>3839</v>
      </c>
      <c r="O556" t="s">
        <v>3839</v>
      </c>
      <c r="P556" t="s">
        <v>886</v>
      </c>
      <c r="Q556" t="s">
        <v>886</v>
      </c>
      <c r="R556" t="s">
        <v>886</v>
      </c>
    </row>
    <row r="557" spans="1:18" x14ac:dyDescent="0.35">
      <c r="A557" t="s">
        <v>76</v>
      </c>
      <c r="B557" t="s">
        <v>4296</v>
      </c>
      <c r="C557" t="s">
        <v>4297</v>
      </c>
      <c r="D557" t="s">
        <v>688</v>
      </c>
      <c r="E557" t="s">
        <v>4298</v>
      </c>
      <c r="F557" t="s">
        <v>1550</v>
      </c>
      <c r="G557" t="s">
        <v>877</v>
      </c>
      <c r="H557" t="s">
        <v>4299</v>
      </c>
      <c r="I557" t="s">
        <v>4300</v>
      </c>
      <c r="J557" t="s">
        <v>4301</v>
      </c>
      <c r="K557" t="s">
        <v>4302</v>
      </c>
      <c r="L557" t="s">
        <v>1558</v>
      </c>
      <c r="M557" t="s">
        <v>4303</v>
      </c>
      <c r="N557" t="s">
        <v>4304</v>
      </c>
      <c r="O557" t="s">
        <v>4305</v>
      </c>
      <c r="P557" t="s">
        <v>510</v>
      </c>
      <c r="Q557" t="s">
        <v>4306</v>
      </c>
      <c r="R557" t="s">
        <v>4307</v>
      </c>
    </row>
    <row r="558" spans="1:18" x14ac:dyDescent="0.35">
      <c r="A558" t="s">
        <v>113</v>
      </c>
      <c r="B558" t="s">
        <v>114</v>
      </c>
      <c r="C558" t="s">
        <v>115</v>
      </c>
      <c r="D558" t="s">
        <v>116</v>
      </c>
      <c r="E558" t="s">
        <v>117</v>
      </c>
      <c r="F558" t="s">
        <v>118</v>
      </c>
      <c r="G558" t="s">
        <v>126</v>
      </c>
      <c r="H558" t="s">
        <v>127</v>
      </c>
      <c r="I558" t="s">
        <v>128</v>
      </c>
      <c r="J558" t="s">
        <v>129</v>
      </c>
      <c r="K558" t="s">
        <v>130</v>
      </c>
      <c r="L558" t="s">
        <v>131</v>
      </c>
      <c r="M558" t="s">
        <v>138</v>
      </c>
      <c r="N558" t="s">
        <v>139</v>
      </c>
      <c r="O558" t="s">
        <v>140</v>
      </c>
      <c r="P558" t="s">
        <v>141</v>
      </c>
      <c r="Q558" t="s">
        <v>142</v>
      </c>
      <c r="R558" t="s">
        <v>143</v>
      </c>
    </row>
    <row r="559" spans="1:18" x14ac:dyDescent="0.35">
      <c r="A559" t="s">
        <v>150</v>
      </c>
      <c r="B559" t="s">
        <v>988</v>
      </c>
      <c r="C559" t="s">
        <v>988</v>
      </c>
      <c r="D559" t="s">
        <v>4308</v>
      </c>
      <c r="E559" t="s">
        <v>4309</v>
      </c>
      <c r="F559" t="s">
        <v>988</v>
      </c>
      <c r="G559" t="s">
        <v>988</v>
      </c>
      <c r="H559" t="s">
        <v>962</v>
      </c>
      <c r="I559" t="s">
        <v>4310</v>
      </c>
      <c r="J559" t="s">
        <v>988</v>
      </c>
      <c r="K559" t="s">
        <v>4311</v>
      </c>
      <c r="L559" t="s">
        <v>988</v>
      </c>
      <c r="M559" t="s">
        <v>4312</v>
      </c>
      <c r="N559" t="s">
        <v>4313</v>
      </c>
      <c r="O559" t="s">
        <v>4314</v>
      </c>
      <c r="P559" t="s">
        <v>988</v>
      </c>
      <c r="Q559" t="s">
        <v>988</v>
      </c>
      <c r="R559" t="s">
        <v>988</v>
      </c>
    </row>
    <row r="560" spans="1:18" x14ac:dyDescent="0.35">
      <c r="A560" t="s">
        <v>187</v>
      </c>
      <c r="B560" t="s">
        <v>988</v>
      </c>
      <c r="C560" t="s">
        <v>988</v>
      </c>
      <c r="D560" t="s">
        <v>1194</v>
      </c>
      <c r="E560" t="s">
        <v>1195</v>
      </c>
      <c r="F560" t="s">
        <v>988</v>
      </c>
      <c r="G560" t="s">
        <v>988</v>
      </c>
      <c r="H560" t="s">
        <v>1195</v>
      </c>
      <c r="I560" t="s">
        <v>1195</v>
      </c>
      <c r="J560" t="s">
        <v>988</v>
      </c>
      <c r="K560" t="s">
        <v>1026</v>
      </c>
      <c r="L560" t="s">
        <v>988</v>
      </c>
      <c r="M560" t="s">
        <v>1195</v>
      </c>
      <c r="N560" t="s">
        <v>1195</v>
      </c>
      <c r="O560" t="s">
        <v>1195</v>
      </c>
      <c r="P560" t="s">
        <v>988</v>
      </c>
      <c r="Q560" t="s">
        <v>988</v>
      </c>
      <c r="R560" t="s">
        <v>988</v>
      </c>
    </row>
    <row r="561" spans="1:18" x14ac:dyDescent="0.35">
      <c r="A561" t="s">
        <v>223</v>
      </c>
      <c r="N561" t="s">
        <v>4313</v>
      </c>
      <c r="O561" t="s">
        <v>4314</v>
      </c>
      <c r="P561" t="s">
        <v>4315</v>
      </c>
      <c r="Q561" t="s">
        <v>4316</v>
      </c>
      <c r="R561" t="s">
        <v>988</v>
      </c>
    </row>
    <row r="562" spans="1:18" x14ac:dyDescent="0.35">
      <c r="A562" t="s">
        <v>252</v>
      </c>
      <c r="N562" t="s">
        <v>1195</v>
      </c>
      <c r="O562" t="s">
        <v>1195</v>
      </c>
      <c r="P562" t="s">
        <v>653</v>
      </c>
      <c r="Q562" t="s">
        <v>1677</v>
      </c>
      <c r="R562" t="s">
        <v>988</v>
      </c>
    </row>
    <row r="565" spans="1:18" x14ac:dyDescent="0.35">
      <c r="A565" s="1" t="s">
        <v>0</v>
      </c>
    </row>
    <row r="566" spans="1:18" x14ac:dyDescent="0.35">
      <c r="A566" t="s">
        <v>4317</v>
      </c>
    </row>
    <row r="567" spans="1:18" x14ac:dyDescent="0.35">
      <c r="A567" s="1" t="s">
        <v>2</v>
      </c>
      <c r="B567" s="1" t="s">
        <v>28</v>
      </c>
      <c r="C567" s="1" t="s">
        <v>29</v>
      </c>
      <c r="D567" s="1" t="s">
        <v>30</v>
      </c>
      <c r="E567" s="1" t="s">
        <v>31</v>
      </c>
      <c r="F567" s="1" t="s">
        <v>32</v>
      </c>
    </row>
    <row r="568" spans="1:18" x14ac:dyDescent="0.35">
      <c r="A568" t="s">
        <v>39</v>
      </c>
      <c r="B568" t="s">
        <v>3695</v>
      </c>
      <c r="C568" t="s">
        <v>3695</v>
      </c>
      <c r="D568" t="s">
        <v>3035</v>
      </c>
      <c r="E568" t="s">
        <v>3695</v>
      </c>
      <c r="F568" t="s">
        <v>3035</v>
      </c>
    </row>
    <row r="569" spans="1:18" x14ac:dyDescent="0.35">
      <c r="A569" t="s">
        <v>76</v>
      </c>
      <c r="B569" t="s">
        <v>1695</v>
      </c>
      <c r="C569" t="s">
        <v>4318</v>
      </c>
      <c r="D569" t="s">
        <v>4319</v>
      </c>
      <c r="E569" t="s">
        <v>4320</v>
      </c>
      <c r="F569" t="s">
        <v>301</v>
      </c>
    </row>
    <row r="570" spans="1:18" x14ac:dyDescent="0.35">
      <c r="A570" t="s">
        <v>113</v>
      </c>
      <c r="B570" t="s">
        <v>139</v>
      </c>
      <c r="C570" t="s">
        <v>140</v>
      </c>
      <c r="D570" t="s">
        <v>141</v>
      </c>
      <c r="E570" t="s">
        <v>142</v>
      </c>
      <c r="F570" t="s">
        <v>143</v>
      </c>
    </row>
    <row r="571" spans="1:18" x14ac:dyDescent="0.35">
      <c r="A571" t="s">
        <v>150</v>
      </c>
      <c r="B571" t="s">
        <v>4321</v>
      </c>
      <c r="C571" t="s">
        <v>4322</v>
      </c>
      <c r="D571" t="s">
        <v>4323</v>
      </c>
      <c r="E571" t="s">
        <v>4324</v>
      </c>
      <c r="F571" t="s">
        <v>4325</v>
      </c>
    </row>
    <row r="572" spans="1:18" x14ac:dyDescent="0.35">
      <c r="A572" t="s">
        <v>187</v>
      </c>
      <c r="B572" t="s">
        <v>1026</v>
      </c>
      <c r="C572" t="s">
        <v>1026</v>
      </c>
      <c r="D572" t="s">
        <v>1360</v>
      </c>
      <c r="E572" t="s">
        <v>1026</v>
      </c>
      <c r="F572" t="s">
        <v>1360</v>
      </c>
    </row>
    <row r="573" spans="1:18" x14ac:dyDescent="0.35">
      <c r="A573" t="s">
        <v>223</v>
      </c>
    </row>
    <row r="574" spans="1:18" x14ac:dyDescent="0.35">
      <c r="A574" t="s">
        <v>252</v>
      </c>
    </row>
    <row r="577" spans="1:5" x14ac:dyDescent="0.35">
      <c r="A577" s="1" t="s">
        <v>0</v>
      </c>
    </row>
    <row r="578" spans="1:5" x14ac:dyDescent="0.35">
      <c r="A578" t="s">
        <v>4326</v>
      </c>
    </row>
    <row r="579" spans="1:5" x14ac:dyDescent="0.35">
      <c r="A579" s="1" t="s">
        <v>2</v>
      </c>
      <c r="B579" s="1" t="s">
        <v>37</v>
      </c>
      <c r="C579" s="1" t="s">
        <v>38</v>
      </c>
    </row>
    <row r="580" spans="1:5" x14ac:dyDescent="0.35">
      <c r="A580" t="s">
        <v>39</v>
      </c>
      <c r="B580" t="s">
        <v>3839</v>
      </c>
      <c r="C580" t="s">
        <v>1986</v>
      </c>
    </row>
    <row r="581" spans="1:5" x14ac:dyDescent="0.35">
      <c r="A581" t="s">
        <v>76</v>
      </c>
      <c r="B581" t="s">
        <v>1052</v>
      </c>
      <c r="C581" t="s">
        <v>4327</v>
      </c>
    </row>
    <row r="582" spans="1:5" x14ac:dyDescent="0.35">
      <c r="A582" t="s">
        <v>113</v>
      </c>
      <c r="B582" t="s">
        <v>148</v>
      </c>
      <c r="C582" t="s">
        <v>149</v>
      </c>
    </row>
    <row r="583" spans="1:5" x14ac:dyDescent="0.35">
      <c r="A583" t="s">
        <v>150</v>
      </c>
      <c r="B583" t="s">
        <v>4328</v>
      </c>
      <c r="C583" t="s">
        <v>4329</v>
      </c>
    </row>
    <row r="584" spans="1:5" x14ac:dyDescent="0.35">
      <c r="A584" t="s">
        <v>187</v>
      </c>
      <c r="B584" t="s">
        <v>1195</v>
      </c>
      <c r="C584" t="s">
        <v>841</v>
      </c>
    </row>
    <row r="585" spans="1:5" x14ac:dyDescent="0.35">
      <c r="A585" t="s">
        <v>223</v>
      </c>
    </row>
    <row r="586" spans="1:5" x14ac:dyDescent="0.35">
      <c r="A586" t="s">
        <v>252</v>
      </c>
    </row>
    <row r="589" spans="1:5" x14ac:dyDescent="0.35">
      <c r="A589" s="1" t="s">
        <v>0</v>
      </c>
    </row>
    <row r="590" spans="1:5" x14ac:dyDescent="0.35">
      <c r="A590" t="s">
        <v>4330</v>
      </c>
    </row>
    <row r="591" spans="1:5" x14ac:dyDescent="0.35">
      <c r="A591" s="1" t="s">
        <v>2</v>
      </c>
      <c r="B591" s="1" t="s">
        <v>5</v>
      </c>
      <c r="C591" s="1" t="s">
        <v>6</v>
      </c>
      <c r="D591" s="1" t="s">
        <v>29</v>
      </c>
      <c r="E591" s="1" t="s">
        <v>33</v>
      </c>
    </row>
    <row r="592" spans="1:5" x14ac:dyDescent="0.35">
      <c r="A592" t="s">
        <v>39</v>
      </c>
      <c r="B592" t="s">
        <v>3035</v>
      </c>
      <c r="C592" t="s">
        <v>886</v>
      </c>
      <c r="D592" t="s">
        <v>3839</v>
      </c>
      <c r="E592" t="s">
        <v>886</v>
      </c>
    </row>
    <row r="593" spans="1:12" x14ac:dyDescent="0.35">
      <c r="A593" t="s">
        <v>76</v>
      </c>
      <c r="B593" t="s">
        <v>4331</v>
      </c>
      <c r="C593" t="s">
        <v>4332</v>
      </c>
      <c r="D593" t="s">
        <v>4333</v>
      </c>
      <c r="E593" t="s">
        <v>1379</v>
      </c>
    </row>
    <row r="594" spans="1:12" x14ac:dyDescent="0.35">
      <c r="A594" t="s">
        <v>113</v>
      </c>
      <c r="B594" t="s">
        <v>116</v>
      </c>
      <c r="C594" t="s">
        <v>117</v>
      </c>
      <c r="D594" t="s">
        <v>140</v>
      </c>
      <c r="E594" t="s">
        <v>144</v>
      </c>
    </row>
    <row r="595" spans="1:12" x14ac:dyDescent="0.35">
      <c r="A595" t="s">
        <v>150</v>
      </c>
      <c r="B595" t="s">
        <v>4334</v>
      </c>
      <c r="C595" t="s">
        <v>988</v>
      </c>
      <c r="D595" t="s">
        <v>4170</v>
      </c>
      <c r="E595" t="s">
        <v>988</v>
      </c>
    </row>
    <row r="596" spans="1:12" x14ac:dyDescent="0.35">
      <c r="A596" t="s">
        <v>187</v>
      </c>
      <c r="B596" t="s">
        <v>1360</v>
      </c>
      <c r="C596" t="s">
        <v>988</v>
      </c>
      <c r="D596" t="s">
        <v>1195</v>
      </c>
      <c r="E596" t="s">
        <v>988</v>
      </c>
    </row>
    <row r="597" spans="1:12" x14ac:dyDescent="0.35">
      <c r="A597" t="s">
        <v>223</v>
      </c>
    </row>
    <row r="598" spans="1:12" x14ac:dyDescent="0.35">
      <c r="A598" t="s">
        <v>252</v>
      </c>
    </row>
    <row r="601" spans="1:12" x14ac:dyDescent="0.35">
      <c r="A601" s="1" t="s">
        <v>0</v>
      </c>
    </row>
    <row r="602" spans="1:12" x14ac:dyDescent="0.35">
      <c r="A602" t="s">
        <v>4335</v>
      </c>
    </row>
    <row r="603" spans="1:12" x14ac:dyDescent="0.35">
      <c r="A603" s="1" t="s">
        <v>2</v>
      </c>
      <c r="B603" s="1" t="s">
        <v>3</v>
      </c>
      <c r="C603" s="1" t="s">
        <v>8</v>
      </c>
      <c r="D603" s="1" t="s">
        <v>12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 t="s">
        <v>22</v>
      </c>
      <c r="J603" s="1" t="s">
        <v>26</v>
      </c>
      <c r="K603" s="1" t="s">
        <v>34</v>
      </c>
      <c r="L603" s="1" t="s">
        <v>37</v>
      </c>
    </row>
    <row r="604" spans="1:12" x14ac:dyDescent="0.35">
      <c r="A604" t="s">
        <v>39</v>
      </c>
      <c r="B604" t="s">
        <v>886</v>
      </c>
      <c r="C604" t="s">
        <v>886</v>
      </c>
      <c r="D604" t="s">
        <v>886</v>
      </c>
      <c r="E604" t="s">
        <v>886</v>
      </c>
      <c r="F604" t="s">
        <v>886</v>
      </c>
      <c r="G604" t="s">
        <v>886</v>
      </c>
      <c r="H604" t="s">
        <v>886</v>
      </c>
      <c r="I604" t="s">
        <v>886</v>
      </c>
      <c r="J604" t="s">
        <v>886</v>
      </c>
      <c r="K604" t="s">
        <v>3839</v>
      </c>
      <c r="L604" t="s">
        <v>3695</v>
      </c>
    </row>
    <row r="605" spans="1:12" x14ac:dyDescent="0.35">
      <c r="A605" t="s">
        <v>76</v>
      </c>
      <c r="B605" t="s">
        <v>4003</v>
      </c>
      <c r="C605" t="s">
        <v>1971</v>
      </c>
      <c r="D605" t="s">
        <v>4336</v>
      </c>
      <c r="E605" t="s">
        <v>4337</v>
      </c>
      <c r="F605" t="s">
        <v>2367</v>
      </c>
      <c r="G605" t="s">
        <v>2715</v>
      </c>
      <c r="H605" t="s">
        <v>4338</v>
      </c>
      <c r="I605" t="s">
        <v>4339</v>
      </c>
      <c r="J605" t="s">
        <v>2653</v>
      </c>
      <c r="K605" t="s">
        <v>4340</v>
      </c>
      <c r="L605" t="s">
        <v>3358</v>
      </c>
    </row>
    <row r="606" spans="1:12" x14ac:dyDescent="0.35">
      <c r="A606" t="s">
        <v>113</v>
      </c>
      <c r="B606" t="s">
        <v>114</v>
      </c>
      <c r="C606" t="s">
        <v>119</v>
      </c>
      <c r="D606" t="s">
        <v>123</v>
      </c>
      <c r="E606" t="s">
        <v>124</v>
      </c>
      <c r="F606" t="s">
        <v>125</v>
      </c>
      <c r="G606" t="s">
        <v>126</v>
      </c>
      <c r="H606" t="s">
        <v>127</v>
      </c>
      <c r="I606" t="s">
        <v>133</v>
      </c>
      <c r="J606" t="s">
        <v>137</v>
      </c>
      <c r="K606" t="s">
        <v>145</v>
      </c>
      <c r="L606" t="s">
        <v>148</v>
      </c>
    </row>
    <row r="607" spans="1:12" x14ac:dyDescent="0.35">
      <c r="A607" t="s">
        <v>150</v>
      </c>
      <c r="B607" t="s">
        <v>988</v>
      </c>
      <c r="C607" t="s">
        <v>988</v>
      </c>
      <c r="D607" t="s">
        <v>988</v>
      </c>
      <c r="E607" t="s">
        <v>988</v>
      </c>
      <c r="F607" t="s">
        <v>988</v>
      </c>
      <c r="G607" t="s">
        <v>988</v>
      </c>
      <c r="H607" t="s">
        <v>988</v>
      </c>
      <c r="I607" t="s">
        <v>988</v>
      </c>
      <c r="J607" t="s">
        <v>988</v>
      </c>
      <c r="K607" t="s">
        <v>959</v>
      </c>
      <c r="L607" t="s">
        <v>4341</v>
      </c>
    </row>
    <row r="608" spans="1:12" x14ac:dyDescent="0.35">
      <c r="A608" t="s">
        <v>187</v>
      </c>
      <c r="B608" t="s">
        <v>988</v>
      </c>
      <c r="C608" t="s">
        <v>988</v>
      </c>
      <c r="D608" t="s">
        <v>988</v>
      </c>
      <c r="E608" t="s">
        <v>988</v>
      </c>
      <c r="F608" t="s">
        <v>988</v>
      </c>
      <c r="G608" t="s">
        <v>988</v>
      </c>
      <c r="H608" t="s">
        <v>988</v>
      </c>
      <c r="I608" t="s">
        <v>988</v>
      </c>
      <c r="J608" t="s">
        <v>988</v>
      </c>
      <c r="K608" t="s">
        <v>1195</v>
      </c>
      <c r="L608" t="s">
        <v>1026</v>
      </c>
    </row>
    <row r="609" spans="1:9" x14ac:dyDescent="0.35">
      <c r="A609" t="s">
        <v>223</v>
      </c>
    </row>
    <row r="610" spans="1:9" x14ac:dyDescent="0.35">
      <c r="A610" t="s">
        <v>252</v>
      </c>
    </row>
    <row r="613" spans="1:9" x14ac:dyDescent="0.35">
      <c r="A613" s="1" t="s">
        <v>0</v>
      </c>
    </row>
    <row r="614" spans="1:9" x14ac:dyDescent="0.35">
      <c r="A614" t="s">
        <v>4342</v>
      </c>
    </row>
    <row r="615" spans="1:9" x14ac:dyDescent="0.35">
      <c r="A615" s="1" t="s">
        <v>2</v>
      </c>
      <c r="B615" s="1" t="s">
        <v>5</v>
      </c>
      <c r="C615" s="1" t="s">
        <v>10</v>
      </c>
      <c r="D615" s="1" t="s">
        <v>21</v>
      </c>
      <c r="E615" s="1" t="s">
        <v>22</v>
      </c>
      <c r="F615" s="1" t="s">
        <v>29</v>
      </c>
      <c r="G615" s="1" t="s">
        <v>31</v>
      </c>
      <c r="H615" s="1" t="s">
        <v>33</v>
      </c>
      <c r="I615" s="1" t="s">
        <v>34</v>
      </c>
    </row>
    <row r="616" spans="1:9" x14ac:dyDescent="0.35">
      <c r="A616" t="s">
        <v>39</v>
      </c>
      <c r="B616" t="s">
        <v>886</v>
      </c>
      <c r="C616" t="s">
        <v>886</v>
      </c>
      <c r="D616" t="s">
        <v>886</v>
      </c>
      <c r="E616" t="s">
        <v>3839</v>
      </c>
      <c r="F616" t="s">
        <v>886</v>
      </c>
      <c r="G616" t="s">
        <v>886</v>
      </c>
      <c r="H616" t="s">
        <v>3839</v>
      </c>
      <c r="I616" t="s">
        <v>2546</v>
      </c>
    </row>
    <row r="617" spans="1:9" x14ac:dyDescent="0.35">
      <c r="A617" t="s">
        <v>76</v>
      </c>
      <c r="B617" t="s">
        <v>1377</v>
      </c>
      <c r="C617" t="s">
        <v>4343</v>
      </c>
      <c r="D617" t="s">
        <v>4344</v>
      </c>
      <c r="E617" t="s">
        <v>4345</v>
      </c>
      <c r="F617" t="s">
        <v>1399</v>
      </c>
      <c r="G617" t="s">
        <v>4346</v>
      </c>
      <c r="H617" t="s">
        <v>4347</v>
      </c>
      <c r="I617" t="s">
        <v>4348</v>
      </c>
    </row>
    <row r="618" spans="1:9" x14ac:dyDescent="0.35">
      <c r="A618" t="s">
        <v>113</v>
      </c>
      <c r="B618" t="s">
        <v>116</v>
      </c>
      <c r="C618" t="s">
        <v>121</v>
      </c>
      <c r="D618" t="s">
        <v>132</v>
      </c>
      <c r="E618" t="s">
        <v>133</v>
      </c>
      <c r="F618" t="s">
        <v>140</v>
      </c>
      <c r="G618" t="s">
        <v>142</v>
      </c>
      <c r="H618" t="s">
        <v>144</v>
      </c>
      <c r="I618" t="s">
        <v>145</v>
      </c>
    </row>
    <row r="619" spans="1:9" x14ac:dyDescent="0.35">
      <c r="A619" t="s">
        <v>150</v>
      </c>
      <c r="B619" t="s">
        <v>988</v>
      </c>
      <c r="C619" t="s">
        <v>988</v>
      </c>
      <c r="D619" t="s">
        <v>988</v>
      </c>
      <c r="E619" t="s">
        <v>4349</v>
      </c>
      <c r="F619" t="s">
        <v>988</v>
      </c>
      <c r="G619" t="s">
        <v>988</v>
      </c>
      <c r="H619" t="s">
        <v>4350</v>
      </c>
      <c r="I619" t="s">
        <v>3097</v>
      </c>
    </row>
    <row r="620" spans="1:9" x14ac:dyDescent="0.35">
      <c r="A620" t="s">
        <v>187</v>
      </c>
      <c r="B620" t="s">
        <v>988</v>
      </c>
      <c r="C620" t="s">
        <v>988</v>
      </c>
      <c r="D620" t="s">
        <v>988</v>
      </c>
      <c r="E620" t="s">
        <v>1195</v>
      </c>
      <c r="F620" t="s">
        <v>988</v>
      </c>
      <c r="G620" t="s">
        <v>988</v>
      </c>
      <c r="H620" t="s">
        <v>1195</v>
      </c>
      <c r="I620" t="s">
        <v>1026</v>
      </c>
    </row>
    <row r="621" spans="1:9" x14ac:dyDescent="0.35">
      <c r="A621" t="s">
        <v>223</v>
      </c>
    </row>
    <row r="622" spans="1:9" x14ac:dyDescent="0.35">
      <c r="A622" t="s">
        <v>252</v>
      </c>
    </row>
    <row r="625" spans="1:5" x14ac:dyDescent="0.35">
      <c r="A625" s="1" t="s">
        <v>0</v>
      </c>
    </row>
    <row r="626" spans="1:5" x14ac:dyDescent="0.35">
      <c r="A626" t="s">
        <v>4351</v>
      </c>
    </row>
    <row r="627" spans="1:5" x14ac:dyDescent="0.35">
      <c r="A627" s="1" t="s">
        <v>2</v>
      </c>
      <c r="B627" s="1" t="s">
        <v>12</v>
      </c>
      <c r="C627" s="1" t="s">
        <v>34</v>
      </c>
      <c r="D627" s="1" t="s">
        <v>35</v>
      </c>
      <c r="E627" s="1" t="s">
        <v>37</v>
      </c>
    </row>
    <row r="628" spans="1:5" x14ac:dyDescent="0.35">
      <c r="A628" t="s">
        <v>39</v>
      </c>
      <c r="B628" t="s">
        <v>886</v>
      </c>
      <c r="C628" t="s">
        <v>886</v>
      </c>
      <c r="D628" t="s">
        <v>886</v>
      </c>
      <c r="E628" t="s">
        <v>3839</v>
      </c>
    </row>
    <row r="629" spans="1:5" x14ac:dyDescent="0.35">
      <c r="A629" t="s">
        <v>76</v>
      </c>
      <c r="B629" t="s">
        <v>694</v>
      </c>
      <c r="C629" t="s">
        <v>4352</v>
      </c>
      <c r="D629" t="s">
        <v>2929</v>
      </c>
      <c r="E629" t="s">
        <v>4353</v>
      </c>
    </row>
    <row r="630" spans="1:5" x14ac:dyDescent="0.35">
      <c r="A630" t="s">
        <v>113</v>
      </c>
      <c r="B630" t="s">
        <v>123</v>
      </c>
      <c r="C630" t="s">
        <v>145</v>
      </c>
      <c r="D630" t="s">
        <v>146</v>
      </c>
      <c r="E630" t="s">
        <v>148</v>
      </c>
    </row>
    <row r="631" spans="1:5" x14ac:dyDescent="0.35">
      <c r="A631" t="s">
        <v>150</v>
      </c>
      <c r="B631" t="s">
        <v>988</v>
      </c>
      <c r="C631" t="s">
        <v>988</v>
      </c>
      <c r="D631" t="s">
        <v>988</v>
      </c>
      <c r="E631" t="s">
        <v>4354</v>
      </c>
    </row>
    <row r="632" spans="1:5" x14ac:dyDescent="0.35">
      <c r="A632" t="s">
        <v>187</v>
      </c>
      <c r="B632" t="s">
        <v>988</v>
      </c>
      <c r="C632" t="s">
        <v>988</v>
      </c>
      <c r="D632" t="s">
        <v>988</v>
      </c>
      <c r="E632" t="s">
        <v>1195</v>
      </c>
    </row>
    <row r="633" spans="1:5" x14ac:dyDescent="0.35">
      <c r="A633" t="s">
        <v>223</v>
      </c>
    </row>
    <row r="634" spans="1:5" x14ac:dyDescent="0.35">
      <c r="A634" t="s">
        <v>252</v>
      </c>
    </row>
    <row r="637" spans="1:5" x14ac:dyDescent="0.35">
      <c r="A637" s="1" t="s">
        <v>0</v>
      </c>
    </row>
    <row r="638" spans="1:5" x14ac:dyDescent="0.35">
      <c r="A638" t="s">
        <v>4355</v>
      </c>
    </row>
    <row r="639" spans="1:5" x14ac:dyDescent="0.35">
      <c r="A639" s="1" t="s">
        <v>2</v>
      </c>
      <c r="B639" s="1" t="s">
        <v>31</v>
      </c>
    </row>
    <row r="640" spans="1:5" x14ac:dyDescent="0.35">
      <c r="A640" t="s">
        <v>39</v>
      </c>
      <c r="B640" t="s">
        <v>3839</v>
      </c>
    </row>
    <row r="641" spans="1:4" x14ac:dyDescent="0.35">
      <c r="A641" t="s">
        <v>76</v>
      </c>
      <c r="B641" t="s">
        <v>1392</v>
      </c>
    </row>
    <row r="642" spans="1:4" x14ac:dyDescent="0.35">
      <c r="A642" t="s">
        <v>113</v>
      </c>
      <c r="B642" t="s">
        <v>142</v>
      </c>
    </row>
    <row r="643" spans="1:4" x14ac:dyDescent="0.35">
      <c r="A643" t="s">
        <v>150</v>
      </c>
      <c r="B643" t="s">
        <v>3587</v>
      </c>
    </row>
    <row r="644" spans="1:4" x14ac:dyDescent="0.35">
      <c r="A644" t="s">
        <v>187</v>
      </c>
      <c r="B644" t="s">
        <v>1195</v>
      </c>
    </row>
    <row r="645" spans="1:4" x14ac:dyDescent="0.35">
      <c r="A645" t="s">
        <v>223</v>
      </c>
    </row>
    <row r="646" spans="1:4" x14ac:dyDescent="0.35">
      <c r="A646" t="s">
        <v>252</v>
      </c>
    </row>
    <row r="649" spans="1:4" x14ac:dyDescent="0.35">
      <c r="A649" s="1" t="s">
        <v>0</v>
      </c>
    </row>
    <row r="650" spans="1:4" x14ac:dyDescent="0.35">
      <c r="A650" t="s">
        <v>4356</v>
      </c>
    </row>
    <row r="651" spans="1:4" x14ac:dyDescent="0.35">
      <c r="A651" s="1" t="s">
        <v>2</v>
      </c>
      <c r="B651" s="1" t="s">
        <v>12</v>
      </c>
      <c r="C651" s="1" t="s">
        <v>13</v>
      </c>
      <c r="D651" s="1" t="s">
        <v>37</v>
      </c>
    </row>
    <row r="652" spans="1:4" x14ac:dyDescent="0.35">
      <c r="A652" t="s">
        <v>39</v>
      </c>
      <c r="B652" t="s">
        <v>886</v>
      </c>
      <c r="C652" t="s">
        <v>886</v>
      </c>
      <c r="D652" t="s">
        <v>886</v>
      </c>
    </row>
    <row r="653" spans="1:4" x14ac:dyDescent="0.35">
      <c r="A653" t="s">
        <v>76</v>
      </c>
      <c r="B653" t="s">
        <v>4357</v>
      </c>
      <c r="C653" t="s">
        <v>1688</v>
      </c>
      <c r="D653" t="s">
        <v>4358</v>
      </c>
    </row>
    <row r="654" spans="1:4" x14ac:dyDescent="0.35">
      <c r="A654" t="s">
        <v>113</v>
      </c>
      <c r="B654" t="s">
        <v>123</v>
      </c>
      <c r="C654" t="s">
        <v>124</v>
      </c>
      <c r="D654" t="s">
        <v>148</v>
      </c>
    </row>
    <row r="655" spans="1:4" x14ac:dyDescent="0.35">
      <c r="A655" t="s">
        <v>150</v>
      </c>
      <c r="B655" t="s">
        <v>988</v>
      </c>
      <c r="C655" t="s">
        <v>988</v>
      </c>
      <c r="D655" t="s">
        <v>988</v>
      </c>
    </row>
    <row r="656" spans="1:4" x14ac:dyDescent="0.35">
      <c r="A656" t="s">
        <v>187</v>
      </c>
      <c r="B656" t="s">
        <v>988</v>
      </c>
      <c r="C656" t="s">
        <v>988</v>
      </c>
      <c r="D656" t="s">
        <v>988</v>
      </c>
    </row>
    <row r="657" spans="1:3" x14ac:dyDescent="0.35">
      <c r="A657" t="s">
        <v>223</v>
      </c>
    </row>
    <row r="658" spans="1:3" x14ac:dyDescent="0.35">
      <c r="A658" t="s">
        <v>252</v>
      </c>
    </row>
    <row r="661" spans="1:3" x14ac:dyDescent="0.35">
      <c r="A661" s="1" t="s">
        <v>0</v>
      </c>
    </row>
    <row r="662" spans="1:3" x14ac:dyDescent="0.35">
      <c r="A662" t="s">
        <v>4359</v>
      </c>
    </row>
    <row r="663" spans="1:3" x14ac:dyDescent="0.35">
      <c r="A663" s="1" t="s">
        <v>2</v>
      </c>
      <c r="B663" s="1" t="s">
        <v>22</v>
      </c>
      <c r="C663" s="1" t="s">
        <v>37</v>
      </c>
    </row>
    <row r="664" spans="1:3" x14ac:dyDescent="0.35">
      <c r="A664" t="s">
        <v>39</v>
      </c>
      <c r="B664" t="s">
        <v>886</v>
      </c>
      <c r="C664" t="s">
        <v>886</v>
      </c>
    </row>
    <row r="665" spans="1:3" x14ac:dyDescent="0.35">
      <c r="A665" t="s">
        <v>76</v>
      </c>
      <c r="B665" t="s">
        <v>2932</v>
      </c>
      <c r="C665" t="s">
        <v>1682</v>
      </c>
    </row>
    <row r="666" spans="1:3" x14ac:dyDescent="0.35">
      <c r="A666" t="s">
        <v>113</v>
      </c>
      <c r="B666" t="s">
        <v>133</v>
      </c>
      <c r="C666" t="s">
        <v>148</v>
      </c>
    </row>
    <row r="667" spans="1:3" x14ac:dyDescent="0.35">
      <c r="A667" t="s">
        <v>150</v>
      </c>
      <c r="B667" t="s">
        <v>988</v>
      </c>
      <c r="C667" t="s">
        <v>988</v>
      </c>
    </row>
    <row r="668" spans="1:3" x14ac:dyDescent="0.35">
      <c r="A668" t="s">
        <v>187</v>
      </c>
      <c r="B668" t="s">
        <v>988</v>
      </c>
      <c r="C668" t="s">
        <v>988</v>
      </c>
    </row>
    <row r="669" spans="1:3" x14ac:dyDescent="0.35">
      <c r="A669" t="s">
        <v>223</v>
      </c>
    </row>
    <row r="670" spans="1:3" x14ac:dyDescent="0.35">
      <c r="A670" t="s">
        <v>252</v>
      </c>
    </row>
    <row r="673" spans="1:3" x14ac:dyDescent="0.35">
      <c r="A673" s="1" t="s">
        <v>0</v>
      </c>
    </row>
    <row r="674" spans="1:3" x14ac:dyDescent="0.35">
      <c r="A674" t="s">
        <v>4360</v>
      </c>
    </row>
    <row r="675" spans="1:3" x14ac:dyDescent="0.35">
      <c r="A675" s="1" t="s">
        <v>2</v>
      </c>
      <c r="B675" s="1" t="s">
        <v>16</v>
      </c>
      <c r="C675" s="1" t="s">
        <v>32</v>
      </c>
    </row>
    <row r="676" spans="1:3" x14ac:dyDescent="0.35">
      <c r="A676" t="s">
        <v>39</v>
      </c>
      <c r="B676" t="s">
        <v>886</v>
      </c>
      <c r="C676" t="s">
        <v>886</v>
      </c>
    </row>
    <row r="677" spans="1:3" x14ac:dyDescent="0.35">
      <c r="A677" t="s">
        <v>76</v>
      </c>
      <c r="B677" t="s">
        <v>2550</v>
      </c>
      <c r="C677" t="s">
        <v>886</v>
      </c>
    </row>
    <row r="678" spans="1:3" x14ac:dyDescent="0.35">
      <c r="A678" t="s">
        <v>113</v>
      </c>
      <c r="B678" t="s">
        <v>127</v>
      </c>
      <c r="C678" t="s">
        <v>143</v>
      </c>
    </row>
    <row r="679" spans="1:3" x14ac:dyDescent="0.35">
      <c r="A679" t="s">
        <v>150</v>
      </c>
      <c r="B679" t="s">
        <v>988</v>
      </c>
    </row>
    <row r="680" spans="1:3" x14ac:dyDescent="0.35">
      <c r="A680" t="s">
        <v>187</v>
      </c>
      <c r="B680" t="s">
        <v>988</v>
      </c>
      <c r="C680" t="s">
        <v>988</v>
      </c>
    </row>
    <row r="681" spans="1:3" x14ac:dyDescent="0.35">
      <c r="A681" t="s">
        <v>223</v>
      </c>
    </row>
    <row r="682" spans="1:3" x14ac:dyDescent="0.35">
      <c r="A682" t="s">
        <v>252</v>
      </c>
    </row>
    <row r="685" spans="1:3" x14ac:dyDescent="0.35">
      <c r="A685" s="1" t="s">
        <v>0</v>
      </c>
    </row>
    <row r="686" spans="1:3" x14ac:dyDescent="0.35">
      <c r="A686" t="s">
        <v>4361</v>
      </c>
    </row>
    <row r="687" spans="1:3" x14ac:dyDescent="0.35">
      <c r="A687" s="1" t="s">
        <v>2</v>
      </c>
      <c r="B687" s="1" t="s">
        <v>14</v>
      </c>
    </row>
    <row r="688" spans="1:3" x14ac:dyDescent="0.35">
      <c r="A688" t="s">
        <v>39</v>
      </c>
      <c r="B688" t="s">
        <v>886</v>
      </c>
    </row>
    <row r="689" spans="1:2" x14ac:dyDescent="0.35">
      <c r="A689" t="s">
        <v>76</v>
      </c>
      <c r="B689" t="s">
        <v>3034</v>
      </c>
    </row>
    <row r="690" spans="1:2" x14ac:dyDescent="0.35">
      <c r="A690" t="s">
        <v>113</v>
      </c>
      <c r="B690" t="s">
        <v>125</v>
      </c>
    </row>
    <row r="691" spans="1:2" x14ac:dyDescent="0.35">
      <c r="A691" t="s">
        <v>150</v>
      </c>
      <c r="B691" t="s">
        <v>988</v>
      </c>
    </row>
    <row r="692" spans="1:2" x14ac:dyDescent="0.35">
      <c r="A692" t="s">
        <v>187</v>
      </c>
      <c r="B692" t="s">
        <v>988</v>
      </c>
    </row>
    <row r="693" spans="1:2" x14ac:dyDescent="0.35">
      <c r="A693" t="s">
        <v>223</v>
      </c>
    </row>
    <row r="694" spans="1:2" x14ac:dyDescent="0.35">
      <c r="A694" t="s">
        <v>252</v>
      </c>
    </row>
    <row r="697" spans="1:2" x14ac:dyDescent="0.35">
      <c r="A697" s="1" t="s">
        <v>0</v>
      </c>
    </row>
    <row r="698" spans="1:2" x14ac:dyDescent="0.35">
      <c r="A698" t="s">
        <v>4362</v>
      </c>
    </row>
    <row r="699" spans="1:2" x14ac:dyDescent="0.35">
      <c r="A699" s="1" t="s">
        <v>2</v>
      </c>
      <c r="B699" s="1" t="s">
        <v>5</v>
      </c>
    </row>
    <row r="700" spans="1:2" x14ac:dyDescent="0.35">
      <c r="A700" t="s">
        <v>39</v>
      </c>
      <c r="B700" t="s">
        <v>886</v>
      </c>
    </row>
    <row r="701" spans="1:2" x14ac:dyDescent="0.35">
      <c r="A701" t="s">
        <v>76</v>
      </c>
      <c r="B701" t="s">
        <v>886</v>
      </c>
    </row>
    <row r="702" spans="1:2" x14ac:dyDescent="0.35">
      <c r="A702" t="s">
        <v>113</v>
      </c>
      <c r="B702" t="s">
        <v>116</v>
      </c>
    </row>
    <row r="703" spans="1:2" x14ac:dyDescent="0.35">
      <c r="A703" t="s">
        <v>150</v>
      </c>
    </row>
    <row r="704" spans="1:2" x14ac:dyDescent="0.35">
      <c r="A704" t="s">
        <v>187</v>
      </c>
      <c r="B704" t="s">
        <v>988</v>
      </c>
    </row>
    <row r="705" spans="1:2" x14ac:dyDescent="0.35">
      <c r="A705" t="s">
        <v>223</v>
      </c>
    </row>
    <row r="706" spans="1:2" x14ac:dyDescent="0.35">
      <c r="A706" t="s">
        <v>252</v>
      </c>
    </row>
    <row r="709" spans="1:2" x14ac:dyDescent="0.35">
      <c r="A709" s="1" t="s">
        <v>0</v>
      </c>
    </row>
    <row r="710" spans="1:2" x14ac:dyDescent="0.35">
      <c r="A710" t="s">
        <v>4363</v>
      </c>
    </row>
    <row r="711" spans="1:2" x14ac:dyDescent="0.35">
      <c r="A711" s="1" t="s">
        <v>2</v>
      </c>
      <c r="B711" s="1" t="s">
        <v>30</v>
      </c>
    </row>
    <row r="712" spans="1:2" x14ac:dyDescent="0.35">
      <c r="A712" t="s">
        <v>39</v>
      </c>
      <c r="B712" t="s">
        <v>886</v>
      </c>
    </row>
    <row r="713" spans="1:2" x14ac:dyDescent="0.35">
      <c r="A713" t="s">
        <v>76</v>
      </c>
      <c r="B713" t="s">
        <v>2100</v>
      </c>
    </row>
    <row r="714" spans="1:2" x14ac:dyDescent="0.35">
      <c r="A714" t="s">
        <v>113</v>
      </c>
      <c r="B714" t="s">
        <v>141</v>
      </c>
    </row>
    <row r="715" spans="1:2" x14ac:dyDescent="0.35">
      <c r="A715" t="s">
        <v>150</v>
      </c>
      <c r="B715" t="s">
        <v>988</v>
      </c>
    </row>
    <row r="716" spans="1:2" x14ac:dyDescent="0.35">
      <c r="A716" t="s">
        <v>187</v>
      </c>
      <c r="B716" t="s">
        <v>988</v>
      </c>
    </row>
    <row r="717" spans="1:2" x14ac:dyDescent="0.35">
      <c r="A717" t="s">
        <v>223</v>
      </c>
    </row>
    <row r="718" spans="1:2" x14ac:dyDescent="0.35">
      <c r="A718" t="s">
        <v>252</v>
      </c>
    </row>
    <row r="721" spans="1:5" x14ac:dyDescent="0.35">
      <c r="A721" s="1" t="s">
        <v>0</v>
      </c>
    </row>
    <row r="722" spans="1:5" x14ac:dyDescent="0.35">
      <c r="A722" t="s">
        <v>4364</v>
      </c>
    </row>
    <row r="723" spans="1:5" x14ac:dyDescent="0.35">
      <c r="A723" s="1" t="s">
        <v>2</v>
      </c>
      <c r="B723" s="1" t="s">
        <v>37</v>
      </c>
    </row>
    <row r="724" spans="1:5" x14ac:dyDescent="0.35">
      <c r="A724" t="s">
        <v>39</v>
      </c>
      <c r="B724" t="s">
        <v>886</v>
      </c>
    </row>
    <row r="725" spans="1:5" x14ac:dyDescent="0.35">
      <c r="A725" t="s">
        <v>76</v>
      </c>
      <c r="B725" t="s">
        <v>4365</v>
      </c>
    </row>
    <row r="726" spans="1:5" x14ac:dyDescent="0.35">
      <c r="A726" t="s">
        <v>113</v>
      </c>
      <c r="B726" t="s">
        <v>148</v>
      </c>
    </row>
    <row r="727" spans="1:5" x14ac:dyDescent="0.35">
      <c r="A727" t="s">
        <v>150</v>
      </c>
      <c r="B727" t="s">
        <v>988</v>
      </c>
    </row>
    <row r="728" spans="1:5" x14ac:dyDescent="0.35">
      <c r="A728" t="s">
        <v>187</v>
      </c>
      <c r="B728" t="s">
        <v>988</v>
      </c>
    </row>
    <row r="729" spans="1:5" x14ac:dyDescent="0.35">
      <c r="A729" t="s">
        <v>223</v>
      </c>
    </row>
    <row r="730" spans="1:5" x14ac:dyDescent="0.35">
      <c r="A730" t="s">
        <v>252</v>
      </c>
    </row>
    <row r="733" spans="1:5" x14ac:dyDescent="0.35">
      <c r="A733" s="1" t="s">
        <v>0</v>
      </c>
    </row>
    <row r="734" spans="1:5" x14ac:dyDescent="0.35">
      <c r="A734" t="s">
        <v>4366</v>
      </c>
    </row>
    <row r="735" spans="1:5" x14ac:dyDescent="0.35">
      <c r="A735" s="1" t="s">
        <v>2</v>
      </c>
      <c r="B735" s="1" t="s">
        <v>5</v>
      </c>
      <c r="C735" s="1" t="s">
        <v>6</v>
      </c>
      <c r="D735" s="1" t="s">
        <v>29</v>
      </c>
      <c r="E735" s="1" t="s">
        <v>30</v>
      </c>
    </row>
    <row r="736" spans="1:5" x14ac:dyDescent="0.35">
      <c r="A736" t="s">
        <v>39</v>
      </c>
      <c r="B736" t="s">
        <v>886</v>
      </c>
      <c r="C736" t="s">
        <v>886</v>
      </c>
      <c r="D736" t="s">
        <v>886</v>
      </c>
      <c r="E736" t="s">
        <v>886</v>
      </c>
    </row>
    <row r="737" spans="1:5" x14ac:dyDescent="0.35">
      <c r="A737" t="s">
        <v>76</v>
      </c>
      <c r="B737" t="s">
        <v>3165</v>
      </c>
      <c r="C737" t="s">
        <v>4367</v>
      </c>
      <c r="D737" t="s">
        <v>2558</v>
      </c>
      <c r="E737" t="s">
        <v>1053</v>
      </c>
    </row>
    <row r="738" spans="1:5" x14ac:dyDescent="0.35">
      <c r="A738" t="s">
        <v>113</v>
      </c>
      <c r="B738" t="s">
        <v>116</v>
      </c>
      <c r="C738" t="s">
        <v>117</v>
      </c>
      <c r="D738" t="s">
        <v>140</v>
      </c>
      <c r="E738" t="s">
        <v>141</v>
      </c>
    </row>
    <row r="739" spans="1:5" x14ac:dyDescent="0.35">
      <c r="A739" t="s">
        <v>150</v>
      </c>
      <c r="B739" t="s">
        <v>988</v>
      </c>
      <c r="C739" t="s">
        <v>988</v>
      </c>
      <c r="D739" t="s">
        <v>988</v>
      </c>
      <c r="E739" t="s">
        <v>988</v>
      </c>
    </row>
    <row r="740" spans="1:5" x14ac:dyDescent="0.35">
      <c r="A740" t="s">
        <v>187</v>
      </c>
      <c r="B740" t="s">
        <v>988</v>
      </c>
      <c r="C740" t="s">
        <v>988</v>
      </c>
      <c r="D740" t="s">
        <v>988</v>
      </c>
      <c r="E740" t="s">
        <v>988</v>
      </c>
    </row>
    <row r="741" spans="1:5" x14ac:dyDescent="0.35">
      <c r="A741" t="s">
        <v>223</v>
      </c>
    </row>
    <row r="742" spans="1:5" x14ac:dyDescent="0.35">
      <c r="A742" t="s">
        <v>252</v>
      </c>
    </row>
    <row r="745" spans="1:5" x14ac:dyDescent="0.35">
      <c r="A745" s="1" t="s">
        <v>0</v>
      </c>
    </row>
    <row r="746" spans="1:5" x14ac:dyDescent="0.35">
      <c r="A746" t="s">
        <v>1973</v>
      </c>
    </row>
    <row r="747" spans="1:5" x14ac:dyDescent="0.35">
      <c r="A747" s="1" t="s">
        <v>2</v>
      </c>
      <c r="B747" s="1" t="s">
        <v>27</v>
      </c>
      <c r="C747" s="1" t="s">
        <v>28</v>
      </c>
      <c r="D747" s="1" t="s">
        <v>31</v>
      </c>
    </row>
    <row r="748" spans="1:5" x14ac:dyDescent="0.35">
      <c r="A748" t="s">
        <v>39</v>
      </c>
      <c r="B748" t="s">
        <v>886</v>
      </c>
      <c r="C748" t="s">
        <v>886</v>
      </c>
      <c r="D748" t="s">
        <v>886</v>
      </c>
    </row>
    <row r="749" spans="1:5" x14ac:dyDescent="0.35">
      <c r="A749" t="s">
        <v>76</v>
      </c>
      <c r="B749" t="s">
        <v>2821</v>
      </c>
      <c r="C749" t="s">
        <v>886</v>
      </c>
      <c r="D749" t="s">
        <v>886</v>
      </c>
    </row>
    <row r="750" spans="1:5" x14ac:dyDescent="0.35">
      <c r="A750" t="s">
        <v>113</v>
      </c>
      <c r="B750" t="s">
        <v>138</v>
      </c>
      <c r="C750" t="s">
        <v>139</v>
      </c>
      <c r="D750" t="s">
        <v>142</v>
      </c>
    </row>
    <row r="751" spans="1:5" x14ac:dyDescent="0.35">
      <c r="A751" t="s">
        <v>150</v>
      </c>
      <c r="B751" t="s">
        <v>988</v>
      </c>
    </row>
    <row r="752" spans="1:5" x14ac:dyDescent="0.35">
      <c r="A752" t="s">
        <v>187</v>
      </c>
      <c r="B752" t="s">
        <v>988</v>
      </c>
      <c r="C752" t="s">
        <v>988</v>
      </c>
      <c r="D752" t="s">
        <v>988</v>
      </c>
    </row>
    <row r="753" spans="1:2" x14ac:dyDescent="0.35">
      <c r="A753" t="s">
        <v>223</v>
      </c>
    </row>
    <row r="754" spans="1:2" x14ac:dyDescent="0.35">
      <c r="A754" t="s">
        <v>252</v>
      </c>
    </row>
    <row r="757" spans="1:2" x14ac:dyDescent="0.35">
      <c r="A757" s="1" t="s">
        <v>0</v>
      </c>
    </row>
    <row r="758" spans="1:2" x14ac:dyDescent="0.35">
      <c r="A758" t="s">
        <v>4368</v>
      </c>
    </row>
    <row r="759" spans="1:2" x14ac:dyDescent="0.35">
      <c r="A759" s="1" t="s">
        <v>2</v>
      </c>
      <c r="B759" s="1" t="s">
        <v>20</v>
      </c>
    </row>
    <row r="760" spans="1:2" x14ac:dyDescent="0.35">
      <c r="A760" t="s">
        <v>39</v>
      </c>
      <c r="B760" t="s">
        <v>886</v>
      </c>
    </row>
    <row r="761" spans="1:2" x14ac:dyDescent="0.35">
      <c r="A761" t="s">
        <v>76</v>
      </c>
      <c r="B761" t="s">
        <v>1839</v>
      </c>
    </row>
    <row r="762" spans="1:2" x14ac:dyDescent="0.35">
      <c r="A762" t="s">
        <v>113</v>
      </c>
      <c r="B762" t="s">
        <v>131</v>
      </c>
    </row>
    <row r="763" spans="1:2" x14ac:dyDescent="0.35">
      <c r="A763" t="s">
        <v>150</v>
      </c>
      <c r="B763" t="s">
        <v>988</v>
      </c>
    </row>
    <row r="764" spans="1:2" x14ac:dyDescent="0.35">
      <c r="A764" t="s">
        <v>187</v>
      </c>
      <c r="B764" t="s">
        <v>988</v>
      </c>
    </row>
    <row r="765" spans="1:2" x14ac:dyDescent="0.35">
      <c r="A765" t="s">
        <v>223</v>
      </c>
    </row>
    <row r="766" spans="1:2" x14ac:dyDescent="0.35">
      <c r="A766" t="s">
        <v>252</v>
      </c>
    </row>
    <row r="769" spans="1:4" x14ac:dyDescent="0.35">
      <c r="A769" s="1" t="s">
        <v>0</v>
      </c>
    </row>
    <row r="770" spans="1:4" x14ac:dyDescent="0.35">
      <c r="A770" t="s">
        <v>4369</v>
      </c>
    </row>
    <row r="771" spans="1:4" x14ac:dyDescent="0.35">
      <c r="A771" s="1" t="s">
        <v>2</v>
      </c>
      <c r="B771" s="1" t="s">
        <v>6</v>
      </c>
      <c r="C771" s="1" t="s">
        <v>7</v>
      </c>
      <c r="D771" s="1" t="s">
        <v>8</v>
      </c>
    </row>
    <row r="772" spans="1:4" x14ac:dyDescent="0.35">
      <c r="A772" t="s">
        <v>39</v>
      </c>
      <c r="B772" t="s">
        <v>886</v>
      </c>
      <c r="C772" t="s">
        <v>886</v>
      </c>
      <c r="D772" t="s">
        <v>886</v>
      </c>
    </row>
    <row r="773" spans="1:4" x14ac:dyDescent="0.35">
      <c r="A773" t="s">
        <v>76</v>
      </c>
      <c r="B773" t="s">
        <v>1548</v>
      </c>
      <c r="C773" t="s">
        <v>2820</v>
      </c>
      <c r="D773" t="s">
        <v>886</v>
      </c>
    </row>
    <row r="774" spans="1:4" x14ac:dyDescent="0.35">
      <c r="A774" t="s">
        <v>113</v>
      </c>
      <c r="B774" t="s">
        <v>117</v>
      </c>
      <c r="C774" t="s">
        <v>118</v>
      </c>
      <c r="D774" t="s">
        <v>119</v>
      </c>
    </row>
    <row r="775" spans="1:4" x14ac:dyDescent="0.35">
      <c r="A775" t="s">
        <v>150</v>
      </c>
      <c r="B775" t="s">
        <v>988</v>
      </c>
      <c r="C775" t="s">
        <v>988</v>
      </c>
    </row>
    <row r="776" spans="1:4" x14ac:dyDescent="0.35">
      <c r="A776" t="s">
        <v>187</v>
      </c>
      <c r="B776" t="s">
        <v>988</v>
      </c>
      <c r="C776" t="s">
        <v>988</v>
      </c>
      <c r="D776" t="s">
        <v>988</v>
      </c>
    </row>
    <row r="777" spans="1:4" x14ac:dyDescent="0.35">
      <c r="A777" t="s">
        <v>223</v>
      </c>
    </row>
    <row r="778" spans="1:4" x14ac:dyDescent="0.35">
      <c r="A778" t="s">
        <v>252</v>
      </c>
    </row>
    <row r="781" spans="1:4" x14ac:dyDescent="0.35">
      <c r="A781" s="1" t="s">
        <v>0</v>
      </c>
    </row>
    <row r="782" spans="1:4" x14ac:dyDescent="0.35">
      <c r="A782" t="s">
        <v>4370</v>
      </c>
    </row>
    <row r="783" spans="1:4" x14ac:dyDescent="0.35">
      <c r="A783" s="1" t="s">
        <v>2</v>
      </c>
      <c r="B783" s="1" t="s">
        <v>29</v>
      </c>
    </row>
    <row r="784" spans="1:4" x14ac:dyDescent="0.35">
      <c r="A784" t="s">
        <v>39</v>
      </c>
      <c r="B784" t="s">
        <v>886</v>
      </c>
    </row>
    <row r="785" spans="1:3" x14ac:dyDescent="0.35">
      <c r="A785" t="s">
        <v>76</v>
      </c>
      <c r="B785" t="s">
        <v>886</v>
      </c>
    </row>
    <row r="786" spans="1:3" x14ac:dyDescent="0.35">
      <c r="A786" t="s">
        <v>113</v>
      </c>
      <c r="B786" t="s">
        <v>140</v>
      </c>
    </row>
    <row r="787" spans="1:3" x14ac:dyDescent="0.35">
      <c r="A787" t="s">
        <v>150</v>
      </c>
    </row>
    <row r="788" spans="1:3" x14ac:dyDescent="0.35">
      <c r="A788" t="s">
        <v>187</v>
      </c>
      <c r="B788" t="s">
        <v>988</v>
      </c>
    </row>
    <row r="789" spans="1:3" x14ac:dyDescent="0.35">
      <c r="A789" t="s">
        <v>223</v>
      </c>
    </row>
    <row r="790" spans="1:3" x14ac:dyDescent="0.35">
      <c r="A790" t="s">
        <v>252</v>
      </c>
    </row>
    <row r="793" spans="1:3" x14ac:dyDescent="0.35">
      <c r="A793" s="1" t="s">
        <v>0</v>
      </c>
    </row>
    <row r="794" spans="1:3" x14ac:dyDescent="0.35">
      <c r="A794" t="s">
        <v>4371</v>
      </c>
    </row>
    <row r="795" spans="1:3" x14ac:dyDescent="0.35">
      <c r="A795" s="1" t="s">
        <v>2</v>
      </c>
      <c r="B795" s="1" t="s">
        <v>16</v>
      </c>
      <c r="C795" s="1" t="s">
        <v>17</v>
      </c>
    </row>
    <row r="796" spans="1:3" x14ac:dyDescent="0.35">
      <c r="A796" t="s">
        <v>39</v>
      </c>
      <c r="B796" t="s">
        <v>886</v>
      </c>
      <c r="C796" t="s">
        <v>886</v>
      </c>
    </row>
    <row r="797" spans="1:3" x14ac:dyDescent="0.35">
      <c r="A797" t="s">
        <v>76</v>
      </c>
      <c r="B797" t="s">
        <v>1684</v>
      </c>
      <c r="C797" t="s">
        <v>1536</v>
      </c>
    </row>
    <row r="798" spans="1:3" x14ac:dyDescent="0.35">
      <c r="A798" t="s">
        <v>113</v>
      </c>
      <c r="B798" t="s">
        <v>127</v>
      </c>
      <c r="C798" t="s">
        <v>128</v>
      </c>
    </row>
    <row r="799" spans="1:3" x14ac:dyDescent="0.35">
      <c r="A799" t="s">
        <v>150</v>
      </c>
      <c r="B799" t="s">
        <v>988</v>
      </c>
      <c r="C799" t="s">
        <v>988</v>
      </c>
    </row>
    <row r="800" spans="1:3" x14ac:dyDescent="0.35">
      <c r="A800" t="s">
        <v>187</v>
      </c>
      <c r="B800" t="s">
        <v>988</v>
      </c>
      <c r="C800" t="s">
        <v>988</v>
      </c>
    </row>
    <row r="801" spans="1:2" x14ac:dyDescent="0.35">
      <c r="A801" t="s">
        <v>223</v>
      </c>
    </row>
    <row r="802" spans="1:2" x14ac:dyDescent="0.35">
      <c r="A802" t="s">
        <v>252</v>
      </c>
    </row>
    <row r="805" spans="1:2" x14ac:dyDescent="0.35">
      <c r="A805" s="1" t="s">
        <v>0</v>
      </c>
    </row>
    <row r="806" spans="1:2" x14ac:dyDescent="0.35">
      <c r="A806" t="s">
        <v>4372</v>
      </c>
    </row>
    <row r="807" spans="1:2" x14ac:dyDescent="0.35">
      <c r="A807" s="1" t="s">
        <v>2</v>
      </c>
      <c r="B807" s="1" t="s">
        <v>15</v>
      </c>
    </row>
    <row r="808" spans="1:2" x14ac:dyDescent="0.35">
      <c r="A808" t="s">
        <v>39</v>
      </c>
      <c r="B808" t="s">
        <v>886</v>
      </c>
    </row>
    <row r="809" spans="1:2" x14ac:dyDescent="0.35">
      <c r="A809" t="s">
        <v>76</v>
      </c>
      <c r="B809" t="s">
        <v>1539</v>
      </c>
    </row>
    <row r="810" spans="1:2" x14ac:dyDescent="0.35">
      <c r="A810" t="s">
        <v>113</v>
      </c>
      <c r="B810" t="s">
        <v>126</v>
      </c>
    </row>
    <row r="811" spans="1:2" x14ac:dyDescent="0.35">
      <c r="A811" t="s">
        <v>150</v>
      </c>
      <c r="B811" t="s">
        <v>988</v>
      </c>
    </row>
    <row r="812" spans="1:2" x14ac:dyDescent="0.35">
      <c r="A812" t="s">
        <v>187</v>
      </c>
      <c r="B812" t="s">
        <v>988</v>
      </c>
    </row>
    <row r="813" spans="1:2" x14ac:dyDescent="0.35">
      <c r="A813" t="s">
        <v>223</v>
      </c>
    </row>
    <row r="814" spans="1:2" x14ac:dyDescent="0.35">
      <c r="A814" t="s">
        <v>252</v>
      </c>
    </row>
    <row r="817" spans="1:6" x14ac:dyDescent="0.35">
      <c r="A817" s="1" t="s">
        <v>0</v>
      </c>
    </row>
    <row r="818" spans="1:6" x14ac:dyDescent="0.35">
      <c r="A818" t="s">
        <v>4373</v>
      </c>
    </row>
    <row r="819" spans="1:6" x14ac:dyDescent="0.35">
      <c r="A819" s="1" t="s">
        <v>2</v>
      </c>
      <c r="B819" s="1" t="s">
        <v>4</v>
      </c>
      <c r="C819" s="1" t="s">
        <v>5</v>
      </c>
      <c r="D819" s="1" t="s">
        <v>16</v>
      </c>
      <c r="E819" s="1" t="s">
        <v>17</v>
      </c>
      <c r="F819" s="1" t="s">
        <v>18</v>
      </c>
    </row>
    <row r="820" spans="1:6" x14ac:dyDescent="0.35">
      <c r="A820" t="s">
        <v>39</v>
      </c>
      <c r="B820" t="s">
        <v>886</v>
      </c>
      <c r="C820" t="s">
        <v>886</v>
      </c>
      <c r="D820" t="s">
        <v>886</v>
      </c>
      <c r="E820" t="s">
        <v>886</v>
      </c>
      <c r="F820" t="s">
        <v>886</v>
      </c>
    </row>
    <row r="821" spans="1:6" x14ac:dyDescent="0.35">
      <c r="A821" t="s">
        <v>76</v>
      </c>
      <c r="B821" t="s">
        <v>4374</v>
      </c>
      <c r="C821" t="s">
        <v>4375</v>
      </c>
      <c r="D821" t="s">
        <v>698</v>
      </c>
      <c r="E821" t="s">
        <v>4376</v>
      </c>
      <c r="F821" t="s">
        <v>4377</v>
      </c>
    </row>
    <row r="822" spans="1:6" x14ac:dyDescent="0.35">
      <c r="A822" t="s">
        <v>113</v>
      </c>
      <c r="B822" t="s">
        <v>115</v>
      </c>
      <c r="C822" t="s">
        <v>116</v>
      </c>
      <c r="D822" t="s">
        <v>127</v>
      </c>
      <c r="E822" t="s">
        <v>128</v>
      </c>
      <c r="F822" t="s">
        <v>129</v>
      </c>
    </row>
    <row r="823" spans="1:6" x14ac:dyDescent="0.35">
      <c r="A823" t="s">
        <v>150</v>
      </c>
      <c r="B823" t="s">
        <v>988</v>
      </c>
      <c r="C823" t="s">
        <v>988</v>
      </c>
      <c r="D823" t="s">
        <v>988</v>
      </c>
      <c r="E823" t="s">
        <v>988</v>
      </c>
      <c r="F823" t="s">
        <v>988</v>
      </c>
    </row>
    <row r="824" spans="1:6" x14ac:dyDescent="0.35">
      <c r="A824" t="s">
        <v>187</v>
      </c>
      <c r="B824" t="s">
        <v>988</v>
      </c>
      <c r="C824" t="s">
        <v>988</v>
      </c>
      <c r="D824" t="s">
        <v>988</v>
      </c>
      <c r="E824" t="s">
        <v>988</v>
      </c>
      <c r="F824" t="s">
        <v>988</v>
      </c>
    </row>
    <row r="825" spans="1:6" x14ac:dyDescent="0.35">
      <c r="A825" t="s">
        <v>223</v>
      </c>
    </row>
    <row r="826" spans="1:6" x14ac:dyDescent="0.35">
      <c r="A826" t="s">
        <v>252</v>
      </c>
    </row>
    <row r="829" spans="1:6" x14ac:dyDescent="0.35">
      <c r="A829" s="1" t="s">
        <v>0</v>
      </c>
    </row>
    <row r="830" spans="1:6" x14ac:dyDescent="0.35">
      <c r="A830" t="s">
        <v>4378</v>
      </c>
    </row>
    <row r="831" spans="1:6" x14ac:dyDescent="0.35">
      <c r="A831" s="1" t="s">
        <v>2</v>
      </c>
      <c r="B831" s="1" t="s">
        <v>21</v>
      </c>
    </row>
    <row r="832" spans="1:6" x14ac:dyDescent="0.35">
      <c r="A832" t="s">
        <v>39</v>
      </c>
      <c r="B832" t="s">
        <v>886</v>
      </c>
    </row>
    <row r="833" spans="1:5" x14ac:dyDescent="0.35">
      <c r="A833" t="s">
        <v>76</v>
      </c>
      <c r="B833" t="s">
        <v>2491</v>
      </c>
    </row>
    <row r="834" spans="1:5" x14ac:dyDescent="0.35">
      <c r="A834" t="s">
        <v>113</v>
      </c>
      <c r="B834" t="s">
        <v>132</v>
      </c>
    </row>
    <row r="835" spans="1:5" x14ac:dyDescent="0.35">
      <c r="A835" t="s">
        <v>150</v>
      </c>
      <c r="B835" t="s">
        <v>988</v>
      </c>
    </row>
    <row r="836" spans="1:5" x14ac:dyDescent="0.35">
      <c r="A836" t="s">
        <v>187</v>
      </c>
      <c r="B836" t="s">
        <v>988</v>
      </c>
    </row>
    <row r="837" spans="1:5" x14ac:dyDescent="0.35">
      <c r="A837" t="s">
        <v>223</v>
      </c>
    </row>
    <row r="838" spans="1:5" x14ac:dyDescent="0.35">
      <c r="A838" t="s">
        <v>252</v>
      </c>
    </row>
    <row r="841" spans="1:5" x14ac:dyDescent="0.35">
      <c r="A841" s="1" t="s">
        <v>0</v>
      </c>
    </row>
    <row r="842" spans="1:5" x14ac:dyDescent="0.35">
      <c r="A842" t="s">
        <v>4379</v>
      </c>
    </row>
    <row r="843" spans="1:5" x14ac:dyDescent="0.35">
      <c r="A843" s="1" t="s">
        <v>2</v>
      </c>
      <c r="B843" s="1" t="s">
        <v>6</v>
      </c>
      <c r="C843" s="1" t="s">
        <v>17</v>
      </c>
      <c r="D843" s="1" t="s">
        <v>20</v>
      </c>
      <c r="E843" s="1" t="s">
        <v>30</v>
      </c>
    </row>
    <row r="844" spans="1:5" x14ac:dyDescent="0.35">
      <c r="A844" t="s">
        <v>39</v>
      </c>
      <c r="B844" t="s">
        <v>886</v>
      </c>
      <c r="C844" t="s">
        <v>886</v>
      </c>
      <c r="D844" t="s">
        <v>886</v>
      </c>
      <c r="E844" t="s">
        <v>886</v>
      </c>
    </row>
    <row r="845" spans="1:5" x14ac:dyDescent="0.35">
      <c r="A845" t="s">
        <v>76</v>
      </c>
      <c r="B845" t="s">
        <v>886</v>
      </c>
      <c r="C845" t="s">
        <v>4380</v>
      </c>
      <c r="D845" t="s">
        <v>4380</v>
      </c>
      <c r="E845" t="s">
        <v>2828</v>
      </c>
    </row>
    <row r="846" spans="1:5" x14ac:dyDescent="0.35">
      <c r="A846" t="s">
        <v>113</v>
      </c>
      <c r="B846" t="s">
        <v>117</v>
      </c>
      <c r="C846" t="s">
        <v>128</v>
      </c>
      <c r="D846" t="s">
        <v>131</v>
      </c>
      <c r="E846" t="s">
        <v>141</v>
      </c>
    </row>
    <row r="847" spans="1:5" x14ac:dyDescent="0.35">
      <c r="A847" t="s">
        <v>150</v>
      </c>
      <c r="C847" t="s">
        <v>988</v>
      </c>
      <c r="D847" t="s">
        <v>988</v>
      </c>
      <c r="E847" t="s">
        <v>988</v>
      </c>
    </row>
    <row r="848" spans="1:5" x14ac:dyDescent="0.35">
      <c r="A848" t="s">
        <v>187</v>
      </c>
      <c r="B848" t="s">
        <v>988</v>
      </c>
      <c r="C848" t="s">
        <v>988</v>
      </c>
      <c r="D848" t="s">
        <v>988</v>
      </c>
      <c r="E848" t="s">
        <v>988</v>
      </c>
    </row>
    <row r="849" spans="1:3" x14ac:dyDescent="0.35">
      <c r="A849" t="s">
        <v>223</v>
      </c>
    </row>
    <row r="850" spans="1:3" x14ac:dyDescent="0.35">
      <c r="A850" t="s">
        <v>252</v>
      </c>
    </row>
    <row r="853" spans="1:3" x14ac:dyDescent="0.35">
      <c r="A853" s="1" t="s">
        <v>0</v>
      </c>
    </row>
    <row r="854" spans="1:3" x14ac:dyDescent="0.35">
      <c r="A854" t="s">
        <v>4381</v>
      </c>
    </row>
    <row r="855" spans="1:3" x14ac:dyDescent="0.35">
      <c r="A855" s="1" t="s">
        <v>2</v>
      </c>
      <c r="B855" s="1" t="s">
        <v>17</v>
      </c>
      <c r="C855" s="1" t="s">
        <v>21</v>
      </c>
    </row>
    <row r="856" spans="1:3" x14ac:dyDescent="0.35">
      <c r="A856" t="s">
        <v>39</v>
      </c>
      <c r="B856" t="s">
        <v>886</v>
      </c>
      <c r="C856" t="s">
        <v>886</v>
      </c>
    </row>
    <row r="857" spans="1:3" x14ac:dyDescent="0.35">
      <c r="A857" t="s">
        <v>76</v>
      </c>
      <c r="B857" t="s">
        <v>2097</v>
      </c>
      <c r="C857" t="s">
        <v>2555</v>
      </c>
    </row>
    <row r="858" spans="1:3" x14ac:dyDescent="0.35">
      <c r="A858" t="s">
        <v>113</v>
      </c>
      <c r="B858" t="s">
        <v>128</v>
      </c>
      <c r="C858" t="s">
        <v>132</v>
      </c>
    </row>
    <row r="859" spans="1:3" x14ac:dyDescent="0.35">
      <c r="A859" t="s">
        <v>150</v>
      </c>
      <c r="B859" t="s">
        <v>988</v>
      </c>
      <c r="C859" t="s">
        <v>988</v>
      </c>
    </row>
    <row r="860" spans="1:3" x14ac:dyDescent="0.35">
      <c r="A860" t="s">
        <v>187</v>
      </c>
      <c r="B860" t="s">
        <v>988</v>
      </c>
      <c r="C860" t="s">
        <v>988</v>
      </c>
    </row>
    <row r="861" spans="1:3" x14ac:dyDescent="0.35">
      <c r="A861" t="s">
        <v>223</v>
      </c>
    </row>
    <row r="862" spans="1:3" x14ac:dyDescent="0.35">
      <c r="A862" t="s">
        <v>252</v>
      </c>
    </row>
    <row r="865" spans="1:3" x14ac:dyDescent="0.35">
      <c r="A865" s="1" t="s">
        <v>0</v>
      </c>
    </row>
    <row r="866" spans="1:3" x14ac:dyDescent="0.35">
      <c r="A866" t="s">
        <v>4382</v>
      </c>
    </row>
    <row r="867" spans="1:3" x14ac:dyDescent="0.35">
      <c r="A867" s="1" t="s">
        <v>2</v>
      </c>
      <c r="B867" s="1" t="s">
        <v>12</v>
      </c>
      <c r="C867" s="1" t="s">
        <v>19</v>
      </c>
    </row>
    <row r="868" spans="1:3" x14ac:dyDescent="0.35">
      <c r="A868" t="s">
        <v>39</v>
      </c>
      <c r="B868" t="s">
        <v>886</v>
      </c>
      <c r="C868" t="s">
        <v>886</v>
      </c>
    </row>
    <row r="869" spans="1:3" x14ac:dyDescent="0.35">
      <c r="A869" t="s">
        <v>76</v>
      </c>
      <c r="B869" t="s">
        <v>4383</v>
      </c>
      <c r="C869" t="s">
        <v>4384</v>
      </c>
    </row>
    <row r="870" spans="1:3" x14ac:dyDescent="0.35">
      <c r="A870" t="s">
        <v>113</v>
      </c>
      <c r="B870" t="s">
        <v>123</v>
      </c>
      <c r="C870" t="s">
        <v>130</v>
      </c>
    </row>
    <row r="871" spans="1:3" x14ac:dyDescent="0.35">
      <c r="A871" t="s">
        <v>150</v>
      </c>
      <c r="B871" t="s">
        <v>988</v>
      </c>
      <c r="C871" t="s">
        <v>988</v>
      </c>
    </row>
    <row r="872" spans="1:3" x14ac:dyDescent="0.35">
      <c r="A872" t="s">
        <v>187</v>
      </c>
      <c r="B872" t="s">
        <v>988</v>
      </c>
      <c r="C872" t="s">
        <v>988</v>
      </c>
    </row>
    <row r="873" spans="1:3" x14ac:dyDescent="0.35">
      <c r="A873" t="s">
        <v>223</v>
      </c>
    </row>
    <row r="874" spans="1:3" x14ac:dyDescent="0.35">
      <c r="A874" t="s">
        <v>252</v>
      </c>
    </row>
    <row r="877" spans="1:3" x14ac:dyDescent="0.35">
      <c r="A877" s="1" t="s">
        <v>0</v>
      </c>
    </row>
    <row r="878" spans="1:3" x14ac:dyDescent="0.35">
      <c r="A878" t="s">
        <v>4385</v>
      </c>
    </row>
    <row r="879" spans="1:3" x14ac:dyDescent="0.35">
      <c r="A879" s="1" t="s">
        <v>2</v>
      </c>
      <c r="B879" s="1" t="s">
        <v>12</v>
      </c>
    </row>
    <row r="880" spans="1:3" x14ac:dyDescent="0.35">
      <c r="A880" t="s">
        <v>39</v>
      </c>
      <c r="B880" t="s">
        <v>886</v>
      </c>
    </row>
    <row r="881" spans="1:3" x14ac:dyDescent="0.35">
      <c r="A881" t="s">
        <v>76</v>
      </c>
      <c r="B881" t="s">
        <v>4386</v>
      </c>
    </row>
    <row r="882" spans="1:3" x14ac:dyDescent="0.35">
      <c r="A882" t="s">
        <v>113</v>
      </c>
      <c r="B882" t="s">
        <v>123</v>
      </c>
    </row>
    <row r="883" spans="1:3" x14ac:dyDescent="0.35">
      <c r="A883" t="s">
        <v>150</v>
      </c>
      <c r="B883" t="s">
        <v>988</v>
      </c>
    </row>
    <row r="884" spans="1:3" x14ac:dyDescent="0.35">
      <c r="A884" t="s">
        <v>187</v>
      </c>
      <c r="B884" t="s">
        <v>988</v>
      </c>
    </row>
    <row r="885" spans="1:3" x14ac:dyDescent="0.35">
      <c r="A885" t="s">
        <v>223</v>
      </c>
    </row>
    <row r="886" spans="1:3" x14ac:dyDescent="0.35">
      <c r="A886" t="s">
        <v>252</v>
      </c>
    </row>
    <row r="889" spans="1:3" x14ac:dyDescent="0.35">
      <c r="A889" s="1" t="s">
        <v>0</v>
      </c>
    </row>
    <row r="890" spans="1:3" x14ac:dyDescent="0.35">
      <c r="A890" t="s">
        <v>4387</v>
      </c>
    </row>
    <row r="891" spans="1:3" x14ac:dyDescent="0.35">
      <c r="A891" s="1" t="s">
        <v>2</v>
      </c>
      <c r="B891" s="1" t="s">
        <v>32</v>
      </c>
      <c r="C891" s="1" t="s">
        <v>35</v>
      </c>
    </row>
    <row r="892" spans="1:3" x14ac:dyDescent="0.35">
      <c r="A892" t="s">
        <v>39</v>
      </c>
      <c r="B892" t="s">
        <v>886</v>
      </c>
      <c r="C892" t="s">
        <v>886</v>
      </c>
    </row>
    <row r="893" spans="1:3" x14ac:dyDescent="0.35">
      <c r="A893" t="s">
        <v>76</v>
      </c>
      <c r="B893" t="s">
        <v>886</v>
      </c>
      <c r="C893" t="s">
        <v>3241</v>
      </c>
    </row>
    <row r="894" spans="1:3" x14ac:dyDescent="0.35">
      <c r="A894" t="s">
        <v>113</v>
      </c>
      <c r="B894" t="s">
        <v>143</v>
      </c>
      <c r="C894" t="s">
        <v>146</v>
      </c>
    </row>
    <row r="895" spans="1:3" x14ac:dyDescent="0.35">
      <c r="A895" t="s">
        <v>150</v>
      </c>
      <c r="C895" t="s">
        <v>988</v>
      </c>
    </row>
    <row r="896" spans="1:3" x14ac:dyDescent="0.35">
      <c r="A896" t="s">
        <v>187</v>
      </c>
      <c r="B896" t="s">
        <v>988</v>
      </c>
      <c r="C896" t="s">
        <v>988</v>
      </c>
    </row>
    <row r="897" spans="1:2" x14ac:dyDescent="0.35">
      <c r="A897" t="s">
        <v>223</v>
      </c>
    </row>
    <row r="898" spans="1:2" x14ac:dyDescent="0.35">
      <c r="A898" t="s">
        <v>252</v>
      </c>
    </row>
    <row r="901" spans="1:2" x14ac:dyDescent="0.35">
      <c r="A901" s="1" t="s">
        <v>0</v>
      </c>
    </row>
    <row r="902" spans="1:2" x14ac:dyDescent="0.35">
      <c r="A902" t="s">
        <v>4388</v>
      </c>
    </row>
    <row r="903" spans="1:2" x14ac:dyDescent="0.35">
      <c r="A903" s="1" t="s">
        <v>2</v>
      </c>
      <c r="B903" s="1" t="s">
        <v>12</v>
      </c>
    </row>
    <row r="904" spans="1:2" x14ac:dyDescent="0.35">
      <c r="A904" t="s">
        <v>39</v>
      </c>
      <c r="B904" t="s">
        <v>886</v>
      </c>
    </row>
    <row r="905" spans="1:2" x14ac:dyDescent="0.35">
      <c r="A905" t="s">
        <v>76</v>
      </c>
      <c r="B905" t="s">
        <v>3165</v>
      </c>
    </row>
    <row r="906" spans="1:2" x14ac:dyDescent="0.35">
      <c r="A906" t="s">
        <v>113</v>
      </c>
      <c r="B906" t="s">
        <v>123</v>
      </c>
    </row>
    <row r="907" spans="1:2" x14ac:dyDescent="0.35">
      <c r="A907" t="s">
        <v>150</v>
      </c>
      <c r="B907" t="s">
        <v>988</v>
      </c>
    </row>
    <row r="908" spans="1:2" x14ac:dyDescent="0.35">
      <c r="A908" t="s">
        <v>187</v>
      </c>
      <c r="B908" t="s">
        <v>988</v>
      </c>
    </row>
    <row r="909" spans="1:2" x14ac:dyDescent="0.35">
      <c r="A909" t="s">
        <v>223</v>
      </c>
    </row>
    <row r="910" spans="1:2" x14ac:dyDescent="0.35">
      <c r="A910" t="s">
        <v>252</v>
      </c>
    </row>
    <row r="913" spans="1:3" x14ac:dyDescent="0.35">
      <c r="A913" s="1" t="s">
        <v>0</v>
      </c>
    </row>
    <row r="914" spans="1:3" x14ac:dyDescent="0.35">
      <c r="A914" t="s">
        <v>4389</v>
      </c>
    </row>
    <row r="915" spans="1:3" x14ac:dyDescent="0.35">
      <c r="A915" s="1" t="s">
        <v>2</v>
      </c>
      <c r="B915" s="1" t="s">
        <v>13</v>
      </c>
      <c r="C915" s="1" t="s">
        <v>37</v>
      </c>
    </row>
    <row r="916" spans="1:3" x14ac:dyDescent="0.35">
      <c r="A916" t="s">
        <v>39</v>
      </c>
      <c r="B916" t="s">
        <v>886</v>
      </c>
      <c r="C916" t="s">
        <v>886</v>
      </c>
    </row>
    <row r="917" spans="1:3" x14ac:dyDescent="0.35">
      <c r="A917" t="s">
        <v>76</v>
      </c>
      <c r="B917" t="s">
        <v>1229</v>
      </c>
      <c r="C917" t="s">
        <v>1543</v>
      </c>
    </row>
    <row r="918" spans="1:3" x14ac:dyDescent="0.35">
      <c r="A918" t="s">
        <v>113</v>
      </c>
      <c r="B918" t="s">
        <v>124</v>
      </c>
      <c r="C918" t="s">
        <v>148</v>
      </c>
    </row>
    <row r="919" spans="1:3" x14ac:dyDescent="0.35">
      <c r="A919" t="s">
        <v>150</v>
      </c>
      <c r="B919" t="s">
        <v>988</v>
      </c>
      <c r="C919" t="s">
        <v>988</v>
      </c>
    </row>
    <row r="920" spans="1:3" x14ac:dyDescent="0.35">
      <c r="A920" t="s">
        <v>187</v>
      </c>
      <c r="B920" t="s">
        <v>988</v>
      </c>
      <c r="C920" t="s">
        <v>988</v>
      </c>
    </row>
    <row r="921" spans="1:3" x14ac:dyDescent="0.35">
      <c r="A921" t="s">
        <v>223</v>
      </c>
    </row>
    <row r="922" spans="1:3" x14ac:dyDescent="0.35">
      <c r="A922" t="s">
        <v>252</v>
      </c>
    </row>
    <row r="925" spans="1:3" x14ac:dyDescent="0.35">
      <c r="A925" s="1" t="s">
        <v>0</v>
      </c>
    </row>
    <row r="926" spans="1:3" x14ac:dyDescent="0.35">
      <c r="A926" t="s">
        <v>4390</v>
      </c>
    </row>
    <row r="927" spans="1:3" x14ac:dyDescent="0.35">
      <c r="A927" s="1" t="s">
        <v>2</v>
      </c>
      <c r="B927" s="1" t="s">
        <v>30</v>
      </c>
    </row>
    <row r="928" spans="1:3" x14ac:dyDescent="0.35">
      <c r="A928" t="s">
        <v>39</v>
      </c>
      <c r="B928" t="s">
        <v>886</v>
      </c>
    </row>
    <row r="929" spans="1:4" x14ac:dyDescent="0.35">
      <c r="A929" t="s">
        <v>76</v>
      </c>
      <c r="B929" t="s">
        <v>1823</v>
      </c>
    </row>
    <row r="930" spans="1:4" x14ac:dyDescent="0.35">
      <c r="A930" t="s">
        <v>113</v>
      </c>
      <c r="B930" t="s">
        <v>141</v>
      </c>
    </row>
    <row r="931" spans="1:4" x14ac:dyDescent="0.35">
      <c r="A931" t="s">
        <v>150</v>
      </c>
      <c r="B931" t="s">
        <v>988</v>
      </c>
    </row>
    <row r="932" spans="1:4" x14ac:dyDescent="0.35">
      <c r="A932" t="s">
        <v>187</v>
      </c>
      <c r="B932" t="s">
        <v>988</v>
      </c>
    </row>
    <row r="933" spans="1:4" x14ac:dyDescent="0.35">
      <c r="A933" t="s">
        <v>223</v>
      </c>
    </row>
    <row r="934" spans="1:4" x14ac:dyDescent="0.35">
      <c r="A934" t="s">
        <v>252</v>
      </c>
    </row>
    <row r="937" spans="1:4" x14ac:dyDescent="0.35">
      <c r="A937" s="1" t="s">
        <v>0</v>
      </c>
    </row>
    <row r="938" spans="1:4" x14ac:dyDescent="0.35">
      <c r="A938" t="s">
        <v>4391</v>
      </c>
    </row>
    <row r="939" spans="1:4" x14ac:dyDescent="0.35">
      <c r="A939" s="1" t="s">
        <v>2</v>
      </c>
      <c r="B939" s="1" t="s">
        <v>12</v>
      </c>
      <c r="C939" s="1" t="s">
        <v>30</v>
      </c>
      <c r="D939" s="1" t="s">
        <v>37</v>
      </c>
    </row>
    <row r="940" spans="1:4" x14ac:dyDescent="0.35">
      <c r="A940" t="s">
        <v>39</v>
      </c>
      <c r="B940" t="s">
        <v>886</v>
      </c>
      <c r="C940" t="s">
        <v>886</v>
      </c>
      <c r="D940" t="s">
        <v>886</v>
      </c>
    </row>
    <row r="941" spans="1:4" x14ac:dyDescent="0.35">
      <c r="A941" t="s">
        <v>76</v>
      </c>
      <c r="B941" t="s">
        <v>4392</v>
      </c>
      <c r="C941" t="s">
        <v>1558</v>
      </c>
      <c r="D941" t="s">
        <v>3533</v>
      </c>
    </row>
    <row r="942" spans="1:4" x14ac:dyDescent="0.35">
      <c r="A942" t="s">
        <v>113</v>
      </c>
      <c r="B942" t="s">
        <v>123</v>
      </c>
      <c r="C942" t="s">
        <v>141</v>
      </c>
      <c r="D942" t="s">
        <v>148</v>
      </c>
    </row>
    <row r="943" spans="1:4" x14ac:dyDescent="0.35">
      <c r="A943" t="s">
        <v>150</v>
      </c>
      <c r="B943" t="s">
        <v>988</v>
      </c>
      <c r="C943" t="s">
        <v>988</v>
      </c>
      <c r="D943" t="s">
        <v>988</v>
      </c>
    </row>
    <row r="944" spans="1:4" x14ac:dyDescent="0.35">
      <c r="A944" t="s">
        <v>187</v>
      </c>
      <c r="B944" t="s">
        <v>988</v>
      </c>
      <c r="C944" t="s">
        <v>988</v>
      </c>
      <c r="D944" t="s">
        <v>988</v>
      </c>
    </row>
    <row r="945" spans="1:2" x14ac:dyDescent="0.35">
      <c r="A945" t="s">
        <v>223</v>
      </c>
    </row>
    <row r="946" spans="1:2" x14ac:dyDescent="0.35">
      <c r="A946" t="s">
        <v>252</v>
      </c>
    </row>
    <row r="949" spans="1:2" x14ac:dyDescent="0.35">
      <c r="A949" s="1" t="s">
        <v>0</v>
      </c>
    </row>
    <row r="950" spans="1:2" x14ac:dyDescent="0.35">
      <c r="A950" t="s">
        <v>4393</v>
      </c>
    </row>
    <row r="951" spans="1:2" x14ac:dyDescent="0.35">
      <c r="A951" s="1" t="s">
        <v>2</v>
      </c>
      <c r="B951" s="1" t="s">
        <v>28</v>
      </c>
    </row>
    <row r="952" spans="1:2" x14ac:dyDescent="0.35">
      <c r="A952" t="s">
        <v>39</v>
      </c>
      <c r="B952" t="s">
        <v>886</v>
      </c>
    </row>
    <row r="953" spans="1:2" x14ac:dyDescent="0.35">
      <c r="A953" t="s">
        <v>76</v>
      </c>
      <c r="B953" t="s">
        <v>3336</v>
      </c>
    </row>
    <row r="954" spans="1:2" x14ac:dyDescent="0.35">
      <c r="A954" t="s">
        <v>113</v>
      </c>
      <c r="B954" t="s">
        <v>139</v>
      </c>
    </row>
    <row r="955" spans="1:2" x14ac:dyDescent="0.35">
      <c r="A955" t="s">
        <v>150</v>
      </c>
      <c r="B955" t="s">
        <v>988</v>
      </c>
    </row>
    <row r="956" spans="1:2" x14ac:dyDescent="0.35">
      <c r="A956" t="s">
        <v>187</v>
      </c>
      <c r="B956" t="s">
        <v>988</v>
      </c>
    </row>
    <row r="957" spans="1:2" x14ac:dyDescent="0.35">
      <c r="A957" t="s">
        <v>223</v>
      </c>
    </row>
    <row r="958" spans="1:2" x14ac:dyDescent="0.35">
      <c r="A958" t="s">
        <v>252</v>
      </c>
    </row>
    <row r="961" spans="1:7" x14ac:dyDescent="0.35">
      <c r="A961" s="1" t="s">
        <v>0</v>
      </c>
    </row>
    <row r="962" spans="1:7" x14ac:dyDescent="0.35">
      <c r="A962" t="s">
        <v>4394</v>
      </c>
    </row>
    <row r="963" spans="1:7" x14ac:dyDescent="0.35">
      <c r="A963" s="1" t="s">
        <v>2</v>
      </c>
      <c r="B963" s="1" t="s">
        <v>6</v>
      </c>
      <c r="C963" s="1" t="s">
        <v>7</v>
      </c>
    </row>
    <row r="964" spans="1:7" x14ac:dyDescent="0.35">
      <c r="A964" t="s">
        <v>39</v>
      </c>
      <c r="B964" t="s">
        <v>886</v>
      </c>
      <c r="C964" t="s">
        <v>886</v>
      </c>
    </row>
    <row r="965" spans="1:7" x14ac:dyDescent="0.35">
      <c r="A965" t="s">
        <v>76</v>
      </c>
      <c r="B965" t="s">
        <v>2830</v>
      </c>
      <c r="C965" t="s">
        <v>2711</v>
      </c>
    </row>
    <row r="966" spans="1:7" x14ac:dyDescent="0.35">
      <c r="A966" t="s">
        <v>113</v>
      </c>
      <c r="B966" t="s">
        <v>117</v>
      </c>
      <c r="C966" t="s">
        <v>118</v>
      </c>
    </row>
    <row r="967" spans="1:7" x14ac:dyDescent="0.35">
      <c r="A967" t="s">
        <v>150</v>
      </c>
      <c r="B967" t="s">
        <v>988</v>
      </c>
      <c r="C967" t="s">
        <v>988</v>
      </c>
    </row>
    <row r="968" spans="1:7" x14ac:dyDescent="0.35">
      <c r="A968" t="s">
        <v>187</v>
      </c>
      <c r="B968" t="s">
        <v>988</v>
      </c>
      <c r="C968" t="s">
        <v>988</v>
      </c>
    </row>
    <row r="969" spans="1:7" x14ac:dyDescent="0.35">
      <c r="A969" t="s">
        <v>223</v>
      </c>
    </row>
    <row r="970" spans="1:7" x14ac:dyDescent="0.35">
      <c r="A970" t="s">
        <v>252</v>
      </c>
    </row>
    <row r="973" spans="1:7" x14ac:dyDescent="0.35">
      <c r="A973" s="1" t="s">
        <v>0</v>
      </c>
    </row>
    <row r="974" spans="1:7" x14ac:dyDescent="0.35">
      <c r="A974" t="s">
        <v>4395</v>
      </c>
    </row>
    <row r="975" spans="1:7" x14ac:dyDescent="0.35">
      <c r="A975" s="1" t="s">
        <v>2</v>
      </c>
      <c r="B975" s="1" t="s">
        <v>3</v>
      </c>
      <c r="C975" s="1" t="s">
        <v>9</v>
      </c>
      <c r="D975" s="1" t="s">
        <v>15</v>
      </c>
      <c r="E975" s="1" t="s">
        <v>20</v>
      </c>
      <c r="F975" s="1" t="s">
        <v>21</v>
      </c>
      <c r="G975" s="1" t="s">
        <v>23</v>
      </c>
    </row>
    <row r="976" spans="1:7" x14ac:dyDescent="0.35">
      <c r="A976" t="s">
        <v>39</v>
      </c>
      <c r="B976" t="s">
        <v>886</v>
      </c>
      <c r="C976" t="s">
        <v>886</v>
      </c>
      <c r="D976" t="s">
        <v>886</v>
      </c>
      <c r="E976" t="s">
        <v>886</v>
      </c>
      <c r="F976" t="s">
        <v>886</v>
      </c>
      <c r="G976" t="s">
        <v>886</v>
      </c>
    </row>
    <row r="977" spans="1:7" x14ac:dyDescent="0.35">
      <c r="A977" t="s">
        <v>76</v>
      </c>
      <c r="B977" t="s">
        <v>2485</v>
      </c>
      <c r="C977" t="s">
        <v>2492</v>
      </c>
      <c r="D977" t="s">
        <v>4396</v>
      </c>
      <c r="E977" t="s">
        <v>4397</v>
      </c>
      <c r="F977" t="s">
        <v>2371</v>
      </c>
      <c r="G977" t="s">
        <v>4398</v>
      </c>
    </row>
    <row r="978" spans="1:7" x14ac:dyDescent="0.35">
      <c r="A978" t="s">
        <v>113</v>
      </c>
      <c r="B978" t="s">
        <v>114</v>
      </c>
      <c r="C978" t="s">
        <v>120</v>
      </c>
      <c r="D978" t="s">
        <v>126</v>
      </c>
      <c r="E978" t="s">
        <v>131</v>
      </c>
      <c r="F978" t="s">
        <v>132</v>
      </c>
      <c r="G978" t="s">
        <v>134</v>
      </c>
    </row>
    <row r="979" spans="1:7" x14ac:dyDescent="0.35">
      <c r="A979" t="s">
        <v>150</v>
      </c>
      <c r="B979" t="s">
        <v>988</v>
      </c>
      <c r="C979" t="s">
        <v>988</v>
      </c>
      <c r="D979" t="s">
        <v>988</v>
      </c>
      <c r="E979" t="s">
        <v>988</v>
      </c>
      <c r="F979" t="s">
        <v>988</v>
      </c>
      <c r="G979" t="s">
        <v>988</v>
      </c>
    </row>
    <row r="980" spans="1:7" x14ac:dyDescent="0.35">
      <c r="A980" t="s">
        <v>187</v>
      </c>
      <c r="B980" t="s">
        <v>988</v>
      </c>
      <c r="C980" t="s">
        <v>988</v>
      </c>
      <c r="D980" t="s">
        <v>988</v>
      </c>
      <c r="E980" t="s">
        <v>988</v>
      </c>
      <c r="F980" t="s">
        <v>988</v>
      </c>
      <c r="G980" t="s">
        <v>988</v>
      </c>
    </row>
    <row r="981" spans="1:7" x14ac:dyDescent="0.35">
      <c r="A981" t="s">
        <v>223</v>
      </c>
    </row>
    <row r="982" spans="1:7" x14ac:dyDescent="0.35">
      <c r="A982" t="s">
        <v>252</v>
      </c>
    </row>
    <row r="985" spans="1:7" x14ac:dyDescent="0.35">
      <c r="A985" s="1" t="s">
        <v>0</v>
      </c>
    </row>
    <row r="986" spans="1:7" x14ac:dyDescent="0.35">
      <c r="A986" t="s">
        <v>4399</v>
      </c>
    </row>
    <row r="987" spans="1:7" x14ac:dyDescent="0.35">
      <c r="A987" s="1" t="s">
        <v>2</v>
      </c>
      <c r="B987" s="1" t="s">
        <v>16</v>
      </c>
      <c r="C987" s="1" t="s">
        <v>28</v>
      </c>
      <c r="D987" s="1" t="s">
        <v>29</v>
      </c>
      <c r="E987" s="1" t="s">
        <v>30</v>
      </c>
      <c r="F987" s="1" t="s">
        <v>36</v>
      </c>
    </row>
    <row r="988" spans="1:7" x14ac:dyDescent="0.35">
      <c r="A988" t="s">
        <v>39</v>
      </c>
      <c r="B988" t="s">
        <v>886</v>
      </c>
      <c r="C988" t="s">
        <v>886</v>
      </c>
      <c r="D988" t="s">
        <v>886</v>
      </c>
      <c r="E988" t="s">
        <v>886</v>
      </c>
      <c r="F988" t="s">
        <v>886</v>
      </c>
    </row>
    <row r="989" spans="1:7" x14ac:dyDescent="0.35">
      <c r="A989" t="s">
        <v>76</v>
      </c>
      <c r="B989" t="s">
        <v>886</v>
      </c>
      <c r="C989" t="s">
        <v>2711</v>
      </c>
      <c r="D989" t="s">
        <v>2830</v>
      </c>
      <c r="E989" t="s">
        <v>2830</v>
      </c>
      <c r="F989" t="s">
        <v>2653</v>
      </c>
    </row>
    <row r="990" spans="1:7" x14ac:dyDescent="0.35">
      <c r="A990" t="s">
        <v>113</v>
      </c>
      <c r="B990" t="s">
        <v>127</v>
      </c>
      <c r="C990" t="s">
        <v>139</v>
      </c>
      <c r="D990" t="s">
        <v>140</v>
      </c>
      <c r="E990" t="s">
        <v>141</v>
      </c>
      <c r="F990" t="s">
        <v>147</v>
      </c>
    </row>
    <row r="991" spans="1:7" x14ac:dyDescent="0.35">
      <c r="A991" t="s">
        <v>150</v>
      </c>
      <c r="C991" t="s">
        <v>988</v>
      </c>
      <c r="D991" t="s">
        <v>988</v>
      </c>
      <c r="E991" t="s">
        <v>988</v>
      </c>
      <c r="F991" t="s">
        <v>988</v>
      </c>
    </row>
    <row r="992" spans="1:7" x14ac:dyDescent="0.35">
      <c r="A992" t="s">
        <v>187</v>
      </c>
      <c r="B992" t="s">
        <v>988</v>
      </c>
      <c r="C992" t="s">
        <v>988</v>
      </c>
      <c r="D992" t="s">
        <v>988</v>
      </c>
      <c r="E992" t="s">
        <v>988</v>
      </c>
      <c r="F992" t="s">
        <v>988</v>
      </c>
    </row>
    <row r="993" spans="1:2" x14ac:dyDescent="0.35">
      <c r="A993" t="s">
        <v>223</v>
      </c>
    </row>
    <row r="994" spans="1:2" x14ac:dyDescent="0.35">
      <c r="A994" t="s">
        <v>252</v>
      </c>
    </row>
    <row r="997" spans="1:2" x14ac:dyDescent="0.35">
      <c r="A997" s="1" t="s">
        <v>0</v>
      </c>
    </row>
    <row r="998" spans="1:2" x14ac:dyDescent="0.35">
      <c r="A998" t="s">
        <v>4400</v>
      </c>
    </row>
    <row r="999" spans="1:2" x14ac:dyDescent="0.35">
      <c r="A999" s="1" t="s">
        <v>2</v>
      </c>
      <c r="B999" s="1" t="s">
        <v>5</v>
      </c>
    </row>
    <row r="1000" spans="1:2" x14ac:dyDescent="0.35">
      <c r="A1000" t="s">
        <v>39</v>
      </c>
      <c r="B1000" t="s">
        <v>886</v>
      </c>
    </row>
    <row r="1001" spans="1:2" x14ac:dyDescent="0.35">
      <c r="A1001" t="s">
        <v>76</v>
      </c>
      <c r="B1001" t="s">
        <v>2711</v>
      </c>
    </row>
    <row r="1002" spans="1:2" x14ac:dyDescent="0.35">
      <c r="A1002" t="s">
        <v>113</v>
      </c>
      <c r="B1002" t="s">
        <v>116</v>
      </c>
    </row>
    <row r="1003" spans="1:2" x14ac:dyDescent="0.35">
      <c r="A1003" t="s">
        <v>150</v>
      </c>
      <c r="B1003" t="s">
        <v>988</v>
      </c>
    </row>
    <row r="1004" spans="1:2" x14ac:dyDescent="0.35">
      <c r="A1004" t="s">
        <v>187</v>
      </c>
      <c r="B1004" t="s">
        <v>988</v>
      </c>
    </row>
    <row r="1005" spans="1:2" x14ac:dyDescent="0.35">
      <c r="A1005" t="s">
        <v>223</v>
      </c>
    </row>
    <row r="1006" spans="1:2" x14ac:dyDescent="0.35">
      <c r="A1006" t="s">
        <v>252</v>
      </c>
    </row>
    <row r="1009" spans="1:6" x14ac:dyDescent="0.35">
      <c r="A1009" s="1" t="s">
        <v>0</v>
      </c>
    </row>
    <row r="1010" spans="1:6" x14ac:dyDescent="0.35">
      <c r="A1010" t="s">
        <v>4401</v>
      </c>
    </row>
    <row r="1011" spans="1:6" x14ac:dyDescent="0.35">
      <c r="A1011" s="1" t="s">
        <v>2</v>
      </c>
      <c r="B1011" s="1" t="s">
        <v>20</v>
      </c>
      <c r="C1011" s="1" t="s">
        <v>26</v>
      </c>
      <c r="D1011" s="1" t="s">
        <v>27</v>
      </c>
      <c r="E1011" s="1" t="s">
        <v>28</v>
      </c>
      <c r="F1011" s="1" t="s">
        <v>29</v>
      </c>
    </row>
    <row r="1012" spans="1:6" x14ac:dyDescent="0.35">
      <c r="A1012" t="s">
        <v>39</v>
      </c>
      <c r="B1012" t="s">
        <v>886</v>
      </c>
      <c r="C1012" t="s">
        <v>886</v>
      </c>
      <c r="D1012" t="s">
        <v>886</v>
      </c>
      <c r="E1012" t="s">
        <v>886</v>
      </c>
      <c r="F1012" t="s">
        <v>886</v>
      </c>
    </row>
    <row r="1013" spans="1:6" x14ac:dyDescent="0.35">
      <c r="A1013" t="s">
        <v>76</v>
      </c>
      <c r="B1013" t="s">
        <v>2830</v>
      </c>
      <c r="C1013" t="s">
        <v>3165</v>
      </c>
      <c r="D1013" t="s">
        <v>4397</v>
      </c>
      <c r="E1013" t="s">
        <v>2552</v>
      </c>
      <c r="F1013" t="s">
        <v>2712</v>
      </c>
    </row>
    <row r="1014" spans="1:6" x14ac:dyDescent="0.35">
      <c r="A1014" t="s">
        <v>113</v>
      </c>
      <c r="B1014" t="s">
        <v>131</v>
      </c>
      <c r="C1014" t="s">
        <v>137</v>
      </c>
      <c r="D1014" t="s">
        <v>138</v>
      </c>
      <c r="E1014" t="s">
        <v>139</v>
      </c>
      <c r="F1014" t="s">
        <v>140</v>
      </c>
    </row>
    <row r="1015" spans="1:6" x14ac:dyDescent="0.35">
      <c r="A1015" t="s">
        <v>150</v>
      </c>
      <c r="B1015" t="s">
        <v>988</v>
      </c>
      <c r="C1015" t="s">
        <v>988</v>
      </c>
      <c r="D1015" t="s">
        <v>988</v>
      </c>
      <c r="E1015" t="s">
        <v>988</v>
      </c>
      <c r="F1015" t="s">
        <v>988</v>
      </c>
    </row>
    <row r="1016" spans="1:6" x14ac:dyDescent="0.35">
      <c r="A1016" t="s">
        <v>187</v>
      </c>
      <c r="B1016" t="s">
        <v>988</v>
      </c>
      <c r="C1016" t="s">
        <v>988</v>
      </c>
      <c r="D1016" t="s">
        <v>988</v>
      </c>
      <c r="E1016" t="s">
        <v>988</v>
      </c>
      <c r="F1016" t="s">
        <v>988</v>
      </c>
    </row>
    <row r="1017" spans="1:6" x14ac:dyDescent="0.35">
      <c r="A1017" t="s">
        <v>223</v>
      </c>
    </row>
    <row r="1018" spans="1:6" x14ac:dyDescent="0.35">
      <c r="A1018" t="s">
        <v>252</v>
      </c>
    </row>
    <row r="1021" spans="1:6" x14ac:dyDescent="0.35">
      <c r="A1021" s="1" t="s">
        <v>0</v>
      </c>
    </row>
    <row r="1022" spans="1:6" x14ac:dyDescent="0.35">
      <c r="A1022" t="s">
        <v>4402</v>
      </c>
    </row>
    <row r="1023" spans="1:6" x14ac:dyDescent="0.35">
      <c r="A1023" s="1" t="s">
        <v>2</v>
      </c>
      <c r="B1023" s="1" t="s">
        <v>32</v>
      </c>
      <c r="C1023" s="1" t="s">
        <v>34</v>
      </c>
      <c r="D1023" s="1" t="s">
        <v>36</v>
      </c>
      <c r="E1023" s="1" t="s">
        <v>37</v>
      </c>
    </row>
    <row r="1024" spans="1:6" x14ac:dyDescent="0.35">
      <c r="A1024" t="s">
        <v>39</v>
      </c>
      <c r="B1024" t="s">
        <v>886</v>
      </c>
      <c r="C1024" t="s">
        <v>886</v>
      </c>
      <c r="D1024" t="s">
        <v>886</v>
      </c>
      <c r="E1024" t="s">
        <v>886</v>
      </c>
    </row>
    <row r="1025" spans="1:5" x14ac:dyDescent="0.35">
      <c r="A1025" t="s">
        <v>76</v>
      </c>
      <c r="B1025" t="s">
        <v>1972</v>
      </c>
      <c r="C1025" t="s">
        <v>3144</v>
      </c>
      <c r="D1025" t="s">
        <v>1053</v>
      </c>
      <c r="E1025" t="s">
        <v>4403</v>
      </c>
    </row>
    <row r="1026" spans="1:5" x14ac:dyDescent="0.35">
      <c r="A1026" t="s">
        <v>113</v>
      </c>
      <c r="B1026" t="s">
        <v>143</v>
      </c>
      <c r="C1026" t="s">
        <v>145</v>
      </c>
      <c r="D1026" t="s">
        <v>147</v>
      </c>
      <c r="E1026" t="s">
        <v>148</v>
      </c>
    </row>
    <row r="1027" spans="1:5" x14ac:dyDescent="0.35">
      <c r="A1027" t="s">
        <v>150</v>
      </c>
      <c r="B1027" t="s">
        <v>988</v>
      </c>
      <c r="C1027" t="s">
        <v>988</v>
      </c>
      <c r="D1027" t="s">
        <v>988</v>
      </c>
      <c r="E1027" t="s">
        <v>988</v>
      </c>
    </row>
    <row r="1028" spans="1:5" x14ac:dyDescent="0.35">
      <c r="A1028" t="s">
        <v>187</v>
      </c>
      <c r="B1028" t="s">
        <v>988</v>
      </c>
      <c r="C1028" t="s">
        <v>988</v>
      </c>
      <c r="D1028" t="s">
        <v>988</v>
      </c>
      <c r="E1028" t="s">
        <v>988</v>
      </c>
    </row>
    <row r="1029" spans="1:5" x14ac:dyDescent="0.35">
      <c r="A1029" t="s">
        <v>223</v>
      </c>
    </row>
    <row r="1030" spans="1:5" x14ac:dyDescent="0.35">
      <c r="A1030" t="s">
        <v>252</v>
      </c>
    </row>
    <row r="1033" spans="1:5" x14ac:dyDescent="0.35">
      <c r="A1033" s="1" t="s">
        <v>0</v>
      </c>
    </row>
    <row r="1034" spans="1:5" x14ac:dyDescent="0.35">
      <c r="A1034" t="s">
        <v>4404</v>
      </c>
    </row>
    <row r="1035" spans="1:5" x14ac:dyDescent="0.35">
      <c r="A1035" s="1" t="s">
        <v>2</v>
      </c>
      <c r="B1035" s="1" t="s">
        <v>6</v>
      </c>
    </row>
    <row r="1036" spans="1:5" x14ac:dyDescent="0.35">
      <c r="A1036" t="s">
        <v>39</v>
      </c>
      <c r="B1036" t="s">
        <v>886</v>
      </c>
    </row>
    <row r="1037" spans="1:5" x14ac:dyDescent="0.35">
      <c r="A1037" t="s">
        <v>76</v>
      </c>
      <c r="B1037" t="s">
        <v>1238</v>
      </c>
    </row>
    <row r="1038" spans="1:5" x14ac:dyDescent="0.35">
      <c r="A1038" t="s">
        <v>113</v>
      </c>
      <c r="B1038" t="s">
        <v>117</v>
      </c>
    </row>
    <row r="1039" spans="1:5" x14ac:dyDescent="0.35">
      <c r="A1039" t="s">
        <v>150</v>
      </c>
      <c r="B1039" t="s">
        <v>988</v>
      </c>
    </row>
    <row r="1040" spans="1:5" x14ac:dyDescent="0.35">
      <c r="A1040" t="s">
        <v>187</v>
      </c>
      <c r="B1040" t="s">
        <v>988</v>
      </c>
    </row>
    <row r="1041" spans="1:2" x14ac:dyDescent="0.35">
      <c r="A1041" t="s">
        <v>223</v>
      </c>
    </row>
    <row r="1042" spans="1:2" x14ac:dyDescent="0.35">
      <c r="A1042" t="s">
        <v>252</v>
      </c>
    </row>
    <row r="1045" spans="1:2" x14ac:dyDescent="0.35">
      <c r="A1045" s="1" t="s">
        <v>0</v>
      </c>
    </row>
    <row r="1046" spans="1:2" x14ac:dyDescent="0.35">
      <c r="A1046" t="s">
        <v>4405</v>
      </c>
    </row>
    <row r="1047" spans="1:2" x14ac:dyDescent="0.35">
      <c r="A1047" s="1" t="s">
        <v>2</v>
      </c>
      <c r="B1047" s="1" t="s">
        <v>30</v>
      </c>
    </row>
    <row r="1048" spans="1:2" x14ac:dyDescent="0.35">
      <c r="A1048" t="s">
        <v>39</v>
      </c>
      <c r="B1048" t="s">
        <v>886</v>
      </c>
    </row>
    <row r="1049" spans="1:2" x14ac:dyDescent="0.35">
      <c r="A1049" t="s">
        <v>76</v>
      </c>
      <c r="B1049" t="s">
        <v>4406</v>
      </c>
    </row>
    <row r="1050" spans="1:2" x14ac:dyDescent="0.35">
      <c r="A1050" t="s">
        <v>113</v>
      </c>
      <c r="B1050" t="s">
        <v>141</v>
      </c>
    </row>
    <row r="1051" spans="1:2" x14ac:dyDescent="0.35">
      <c r="A1051" t="s">
        <v>150</v>
      </c>
      <c r="B1051" t="s">
        <v>988</v>
      </c>
    </row>
    <row r="1052" spans="1:2" x14ac:dyDescent="0.35">
      <c r="A1052" t="s">
        <v>187</v>
      </c>
      <c r="B1052" t="s">
        <v>988</v>
      </c>
    </row>
    <row r="1053" spans="1:2" x14ac:dyDescent="0.35">
      <c r="A1053" t="s">
        <v>223</v>
      </c>
    </row>
    <row r="1054" spans="1:2" x14ac:dyDescent="0.35">
      <c r="A1054" t="s">
        <v>252</v>
      </c>
    </row>
    <row r="1057" spans="1:2" x14ac:dyDescent="0.35">
      <c r="A1057" s="1" t="s">
        <v>0</v>
      </c>
    </row>
    <row r="1058" spans="1:2" x14ac:dyDescent="0.35">
      <c r="A1058" t="s">
        <v>4407</v>
      </c>
    </row>
    <row r="1059" spans="1:2" x14ac:dyDescent="0.35">
      <c r="A1059" s="1" t="s">
        <v>2</v>
      </c>
      <c r="B1059" s="1" t="s">
        <v>7</v>
      </c>
    </row>
    <row r="1060" spans="1:2" x14ac:dyDescent="0.35">
      <c r="A1060" t="s">
        <v>39</v>
      </c>
      <c r="B1060" t="s">
        <v>886</v>
      </c>
    </row>
    <row r="1061" spans="1:2" x14ac:dyDescent="0.35">
      <c r="A1061" t="s">
        <v>76</v>
      </c>
      <c r="B1061" t="s">
        <v>886</v>
      </c>
    </row>
    <row r="1062" spans="1:2" x14ac:dyDescent="0.35">
      <c r="A1062" t="s">
        <v>113</v>
      </c>
      <c r="B1062" t="s">
        <v>118</v>
      </c>
    </row>
    <row r="1063" spans="1:2" x14ac:dyDescent="0.35">
      <c r="A1063" t="s">
        <v>150</v>
      </c>
    </row>
    <row r="1064" spans="1:2" x14ac:dyDescent="0.35">
      <c r="A1064" t="s">
        <v>187</v>
      </c>
      <c r="B1064" t="s">
        <v>988</v>
      </c>
    </row>
    <row r="1065" spans="1:2" x14ac:dyDescent="0.35">
      <c r="A1065" t="s">
        <v>223</v>
      </c>
    </row>
    <row r="1066" spans="1:2" x14ac:dyDescent="0.35">
      <c r="A1066" t="s">
        <v>252</v>
      </c>
    </row>
    <row r="1069" spans="1:2" x14ac:dyDescent="0.35">
      <c r="A1069" s="1" t="s">
        <v>0</v>
      </c>
    </row>
    <row r="1070" spans="1:2" x14ac:dyDescent="0.35">
      <c r="A1070" t="s">
        <v>4408</v>
      </c>
    </row>
    <row r="1071" spans="1:2" x14ac:dyDescent="0.35">
      <c r="A1071" s="1" t="s">
        <v>2</v>
      </c>
      <c r="B1071" s="1" t="s">
        <v>20</v>
      </c>
    </row>
    <row r="1072" spans="1:2" x14ac:dyDescent="0.35">
      <c r="A1072" t="s">
        <v>39</v>
      </c>
      <c r="B1072" t="s">
        <v>886</v>
      </c>
    </row>
    <row r="1073" spans="1:2" x14ac:dyDescent="0.35">
      <c r="A1073" t="s">
        <v>76</v>
      </c>
      <c r="B1073" t="s">
        <v>2487</v>
      </c>
    </row>
    <row r="1074" spans="1:2" x14ac:dyDescent="0.35">
      <c r="A1074" t="s">
        <v>113</v>
      </c>
      <c r="B1074" t="s">
        <v>131</v>
      </c>
    </row>
    <row r="1075" spans="1:2" x14ac:dyDescent="0.35">
      <c r="A1075" t="s">
        <v>150</v>
      </c>
      <c r="B1075" t="s">
        <v>988</v>
      </c>
    </row>
    <row r="1076" spans="1:2" x14ac:dyDescent="0.35">
      <c r="A1076" t="s">
        <v>187</v>
      </c>
      <c r="B1076" t="s">
        <v>988</v>
      </c>
    </row>
    <row r="1077" spans="1:2" x14ac:dyDescent="0.35">
      <c r="A1077" t="s">
        <v>223</v>
      </c>
    </row>
    <row r="1078" spans="1:2" x14ac:dyDescent="0.35">
      <c r="A1078" t="s">
        <v>252</v>
      </c>
    </row>
    <row r="1081" spans="1:2" x14ac:dyDescent="0.35">
      <c r="A1081" s="1" t="s">
        <v>0</v>
      </c>
    </row>
    <row r="1082" spans="1:2" x14ac:dyDescent="0.35">
      <c r="A1082" t="s">
        <v>4409</v>
      </c>
    </row>
    <row r="1083" spans="1:2" x14ac:dyDescent="0.35">
      <c r="A1083" s="1" t="s">
        <v>2</v>
      </c>
      <c r="B1083" s="1" t="s">
        <v>33</v>
      </c>
    </row>
    <row r="1084" spans="1:2" x14ac:dyDescent="0.35">
      <c r="A1084" t="s">
        <v>39</v>
      </c>
      <c r="B1084" t="s">
        <v>886</v>
      </c>
    </row>
    <row r="1085" spans="1:2" x14ac:dyDescent="0.35">
      <c r="A1085" t="s">
        <v>76</v>
      </c>
      <c r="B1085" t="s">
        <v>2372</v>
      </c>
    </row>
    <row r="1086" spans="1:2" x14ac:dyDescent="0.35">
      <c r="A1086" t="s">
        <v>113</v>
      </c>
      <c r="B1086" t="s">
        <v>144</v>
      </c>
    </row>
    <row r="1087" spans="1:2" x14ac:dyDescent="0.35">
      <c r="A1087" t="s">
        <v>150</v>
      </c>
      <c r="B1087" t="s">
        <v>988</v>
      </c>
    </row>
    <row r="1088" spans="1:2" x14ac:dyDescent="0.35">
      <c r="A1088" t="s">
        <v>187</v>
      </c>
      <c r="B1088" t="s">
        <v>988</v>
      </c>
    </row>
    <row r="1089" spans="1:2" x14ac:dyDescent="0.35">
      <c r="A1089" t="s">
        <v>223</v>
      </c>
    </row>
    <row r="1090" spans="1:2" x14ac:dyDescent="0.35">
      <c r="A1090" t="s">
        <v>252</v>
      </c>
    </row>
    <row r="1093" spans="1:2" x14ac:dyDescent="0.35">
      <c r="A1093" s="1" t="s">
        <v>0</v>
      </c>
    </row>
    <row r="1094" spans="1:2" x14ac:dyDescent="0.35">
      <c r="A1094" t="s">
        <v>4410</v>
      </c>
    </row>
    <row r="1095" spans="1:2" x14ac:dyDescent="0.35">
      <c r="A1095" s="1" t="s">
        <v>2</v>
      </c>
      <c r="B1095" s="1" t="s">
        <v>21</v>
      </c>
    </row>
    <row r="1096" spans="1:2" x14ac:dyDescent="0.35">
      <c r="A1096" t="s">
        <v>39</v>
      </c>
      <c r="B1096" t="s">
        <v>886</v>
      </c>
    </row>
    <row r="1097" spans="1:2" x14ac:dyDescent="0.35">
      <c r="A1097" t="s">
        <v>76</v>
      </c>
      <c r="B1097" t="s">
        <v>3038</v>
      </c>
    </row>
    <row r="1098" spans="1:2" x14ac:dyDescent="0.35">
      <c r="A1098" t="s">
        <v>113</v>
      </c>
      <c r="B1098" t="s">
        <v>132</v>
      </c>
    </row>
    <row r="1099" spans="1:2" x14ac:dyDescent="0.35">
      <c r="A1099" t="s">
        <v>150</v>
      </c>
      <c r="B1099" t="s">
        <v>988</v>
      </c>
    </row>
    <row r="1100" spans="1:2" x14ac:dyDescent="0.35">
      <c r="A1100" t="s">
        <v>187</v>
      </c>
      <c r="B1100" t="s">
        <v>988</v>
      </c>
    </row>
    <row r="1101" spans="1:2" x14ac:dyDescent="0.35">
      <c r="A1101" t="s">
        <v>223</v>
      </c>
    </row>
    <row r="1102" spans="1:2" x14ac:dyDescent="0.35">
      <c r="A1102" t="s">
        <v>252</v>
      </c>
    </row>
    <row r="1105" spans="1:7" x14ac:dyDescent="0.35">
      <c r="A1105" s="1" t="s">
        <v>0</v>
      </c>
    </row>
    <row r="1106" spans="1:7" x14ac:dyDescent="0.35">
      <c r="A1106" t="s">
        <v>4411</v>
      </c>
    </row>
    <row r="1107" spans="1:7" x14ac:dyDescent="0.35">
      <c r="A1107" s="1" t="s">
        <v>2</v>
      </c>
      <c r="B1107" s="1" t="s">
        <v>12</v>
      </c>
      <c r="C1107" s="1" t="s">
        <v>18</v>
      </c>
      <c r="D1107" s="1" t="s">
        <v>20</v>
      </c>
      <c r="E1107" s="1" t="s">
        <v>25</v>
      </c>
      <c r="F1107" s="1" t="s">
        <v>27</v>
      </c>
      <c r="G1107" s="1" t="s">
        <v>37</v>
      </c>
    </row>
    <row r="1108" spans="1:7" x14ac:dyDescent="0.35">
      <c r="A1108" t="s">
        <v>39</v>
      </c>
      <c r="B1108" t="s">
        <v>886</v>
      </c>
      <c r="C1108" t="s">
        <v>886</v>
      </c>
      <c r="D1108" t="s">
        <v>886</v>
      </c>
      <c r="E1108" t="s">
        <v>886</v>
      </c>
      <c r="F1108" t="s">
        <v>886</v>
      </c>
      <c r="G1108" t="s">
        <v>886</v>
      </c>
    </row>
    <row r="1109" spans="1:7" x14ac:dyDescent="0.35">
      <c r="A1109" t="s">
        <v>76</v>
      </c>
      <c r="B1109" t="s">
        <v>3247</v>
      </c>
      <c r="C1109" t="s">
        <v>1228</v>
      </c>
      <c r="D1109" t="s">
        <v>2934</v>
      </c>
      <c r="E1109" t="s">
        <v>2112</v>
      </c>
      <c r="F1109" t="s">
        <v>1682</v>
      </c>
      <c r="G1109" t="s">
        <v>4412</v>
      </c>
    </row>
    <row r="1110" spans="1:7" x14ac:dyDescent="0.35">
      <c r="A1110" t="s">
        <v>113</v>
      </c>
      <c r="B1110" t="s">
        <v>123</v>
      </c>
      <c r="C1110" t="s">
        <v>129</v>
      </c>
      <c r="D1110" t="s">
        <v>131</v>
      </c>
      <c r="E1110" t="s">
        <v>136</v>
      </c>
      <c r="F1110" t="s">
        <v>138</v>
      </c>
      <c r="G1110" t="s">
        <v>148</v>
      </c>
    </row>
    <row r="1111" spans="1:7" x14ac:dyDescent="0.35">
      <c r="A1111" t="s">
        <v>150</v>
      </c>
      <c r="B1111" t="s">
        <v>988</v>
      </c>
      <c r="C1111" t="s">
        <v>988</v>
      </c>
      <c r="D1111" t="s">
        <v>988</v>
      </c>
      <c r="E1111" t="s">
        <v>988</v>
      </c>
      <c r="F1111" t="s">
        <v>988</v>
      </c>
      <c r="G1111" t="s">
        <v>988</v>
      </c>
    </row>
    <row r="1112" spans="1:7" x14ac:dyDescent="0.35">
      <c r="A1112" t="s">
        <v>187</v>
      </c>
      <c r="B1112" t="s">
        <v>988</v>
      </c>
      <c r="C1112" t="s">
        <v>988</v>
      </c>
      <c r="D1112" t="s">
        <v>988</v>
      </c>
      <c r="E1112" t="s">
        <v>988</v>
      </c>
      <c r="F1112" t="s">
        <v>988</v>
      </c>
      <c r="G1112" t="s">
        <v>988</v>
      </c>
    </row>
    <row r="1113" spans="1:7" x14ac:dyDescent="0.35">
      <c r="A1113" t="s">
        <v>223</v>
      </c>
    </row>
    <row r="1114" spans="1:7" x14ac:dyDescent="0.35">
      <c r="A1114" t="s">
        <v>252</v>
      </c>
    </row>
    <row r="1117" spans="1:7" x14ac:dyDescent="0.35">
      <c r="A1117" s="1" t="s">
        <v>0</v>
      </c>
    </row>
    <row r="1118" spans="1:7" x14ac:dyDescent="0.35">
      <c r="A1118" t="s">
        <v>4413</v>
      </c>
    </row>
    <row r="1119" spans="1:7" x14ac:dyDescent="0.35">
      <c r="A1119" s="1" t="s">
        <v>2</v>
      </c>
      <c r="B1119" s="1" t="s">
        <v>12</v>
      </c>
    </row>
    <row r="1120" spans="1:7" x14ac:dyDescent="0.35">
      <c r="A1120" t="s">
        <v>39</v>
      </c>
      <c r="B1120" t="s">
        <v>886</v>
      </c>
    </row>
    <row r="1121" spans="1:3" x14ac:dyDescent="0.35">
      <c r="A1121" t="s">
        <v>76</v>
      </c>
      <c r="B1121" t="s">
        <v>4086</v>
      </c>
    </row>
    <row r="1122" spans="1:3" x14ac:dyDescent="0.35">
      <c r="A1122" t="s">
        <v>113</v>
      </c>
      <c r="B1122" t="s">
        <v>123</v>
      </c>
    </row>
    <row r="1123" spans="1:3" x14ac:dyDescent="0.35">
      <c r="A1123" t="s">
        <v>150</v>
      </c>
      <c r="B1123" t="s">
        <v>988</v>
      </c>
    </row>
    <row r="1124" spans="1:3" x14ac:dyDescent="0.35">
      <c r="A1124" t="s">
        <v>187</v>
      </c>
      <c r="B1124" t="s">
        <v>988</v>
      </c>
    </row>
    <row r="1125" spans="1:3" x14ac:dyDescent="0.35">
      <c r="A1125" t="s">
        <v>223</v>
      </c>
    </row>
    <row r="1126" spans="1:3" x14ac:dyDescent="0.35">
      <c r="A1126" t="s">
        <v>252</v>
      </c>
    </row>
    <row r="1129" spans="1:3" x14ac:dyDescent="0.35">
      <c r="A1129" s="1" t="s">
        <v>0</v>
      </c>
    </row>
    <row r="1130" spans="1:3" x14ac:dyDescent="0.35">
      <c r="A1130" t="s">
        <v>4414</v>
      </c>
    </row>
    <row r="1131" spans="1:3" x14ac:dyDescent="0.35">
      <c r="A1131" s="1" t="s">
        <v>2</v>
      </c>
      <c r="B1131" s="1" t="s">
        <v>17</v>
      </c>
      <c r="C1131" s="1" t="s">
        <v>25</v>
      </c>
    </row>
    <row r="1132" spans="1:3" x14ac:dyDescent="0.35">
      <c r="A1132" t="s">
        <v>39</v>
      </c>
      <c r="B1132" t="s">
        <v>886</v>
      </c>
      <c r="C1132" t="s">
        <v>886</v>
      </c>
    </row>
    <row r="1133" spans="1:3" x14ac:dyDescent="0.35">
      <c r="A1133" t="s">
        <v>76</v>
      </c>
      <c r="B1133" t="s">
        <v>2550</v>
      </c>
      <c r="C1133" t="s">
        <v>886</v>
      </c>
    </row>
    <row r="1134" spans="1:3" x14ac:dyDescent="0.35">
      <c r="A1134" t="s">
        <v>113</v>
      </c>
      <c r="B1134" t="s">
        <v>128</v>
      </c>
      <c r="C1134" t="s">
        <v>136</v>
      </c>
    </row>
    <row r="1135" spans="1:3" x14ac:dyDescent="0.35">
      <c r="A1135" t="s">
        <v>150</v>
      </c>
      <c r="B1135" t="s">
        <v>988</v>
      </c>
    </row>
    <row r="1136" spans="1:3" x14ac:dyDescent="0.35">
      <c r="A1136" t="s">
        <v>187</v>
      </c>
      <c r="B1136" t="s">
        <v>988</v>
      </c>
      <c r="C1136" t="s">
        <v>988</v>
      </c>
    </row>
    <row r="1137" spans="1:2" x14ac:dyDescent="0.35">
      <c r="A1137" t="s">
        <v>223</v>
      </c>
    </row>
    <row r="1138" spans="1:2" x14ac:dyDescent="0.35">
      <c r="A1138" t="s">
        <v>252</v>
      </c>
    </row>
    <row r="1141" spans="1:2" x14ac:dyDescent="0.35">
      <c r="A1141" s="1" t="s">
        <v>0</v>
      </c>
    </row>
    <row r="1142" spans="1:2" x14ac:dyDescent="0.35">
      <c r="A1142" t="s">
        <v>4415</v>
      </c>
    </row>
    <row r="1143" spans="1:2" x14ac:dyDescent="0.35">
      <c r="A1143" s="1" t="s">
        <v>2</v>
      </c>
      <c r="B1143" s="1" t="s">
        <v>37</v>
      </c>
    </row>
    <row r="1144" spans="1:2" x14ac:dyDescent="0.35">
      <c r="A1144" t="s">
        <v>39</v>
      </c>
      <c r="B1144" t="s">
        <v>886</v>
      </c>
    </row>
    <row r="1145" spans="1:2" x14ac:dyDescent="0.35">
      <c r="A1145" t="s">
        <v>76</v>
      </c>
      <c r="B1145" t="s">
        <v>4416</v>
      </c>
    </row>
    <row r="1146" spans="1:2" x14ac:dyDescent="0.35">
      <c r="A1146" t="s">
        <v>113</v>
      </c>
      <c r="B1146" t="s">
        <v>148</v>
      </c>
    </row>
    <row r="1147" spans="1:2" x14ac:dyDescent="0.35">
      <c r="A1147" t="s">
        <v>150</v>
      </c>
      <c r="B1147" t="s">
        <v>988</v>
      </c>
    </row>
    <row r="1148" spans="1:2" x14ac:dyDescent="0.35">
      <c r="A1148" t="s">
        <v>187</v>
      </c>
      <c r="B1148" t="s">
        <v>988</v>
      </c>
    </row>
    <row r="1149" spans="1:2" x14ac:dyDescent="0.35">
      <c r="A1149" t="s">
        <v>223</v>
      </c>
    </row>
    <row r="1150" spans="1:2" x14ac:dyDescent="0.35">
      <c r="A1150" t="s">
        <v>252</v>
      </c>
    </row>
    <row r="1153" spans="1:12" x14ac:dyDescent="0.35">
      <c r="A1153" s="1" t="s">
        <v>0</v>
      </c>
    </row>
    <row r="1154" spans="1:12" x14ac:dyDescent="0.35">
      <c r="A1154" t="s">
        <v>4417</v>
      </c>
    </row>
    <row r="1155" spans="1:12" x14ac:dyDescent="0.35">
      <c r="A1155" s="1" t="s">
        <v>2</v>
      </c>
      <c r="B1155" s="1" t="s">
        <v>16</v>
      </c>
    </row>
    <row r="1156" spans="1:12" x14ac:dyDescent="0.35">
      <c r="A1156" t="s">
        <v>39</v>
      </c>
      <c r="B1156" t="s">
        <v>886</v>
      </c>
    </row>
    <row r="1157" spans="1:12" x14ac:dyDescent="0.35">
      <c r="A1157" t="s">
        <v>76</v>
      </c>
      <c r="B1157" t="s">
        <v>3165</v>
      </c>
    </row>
    <row r="1158" spans="1:12" x14ac:dyDescent="0.35">
      <c r="A1158" t="s">
        <v>113</v>
      </c>
      <c r="B1158" t="s">
        <v>127</v>
      </c>
    </row>
    <row r="1159" spans="1:12" x14ac:dyDescent="0.35">
      <c r="A1159" t="s">
        <v>150</v>
      </c>
      <c r="B1159" t="s">
        <v>988</v>
      </c>
    </row>
    <row r="1160" spans="1:12" x14ac:dyDescent="0.35">
      <c r="A1160" t="s">
        <v>187</v>
      </c>
      <c r="B1160" t="s">
        <v>988</v>
      </c>
    </row>
    <row r="1161" spans="1:12" x14ac:dyDescent="0.35">
      <c r="A1161" t="s">
        <v>223</v>
      </c>
    </row>
    <row r="1162" spans="1:12" x14ac:dyDescent="0.35">
      <c r="A1162" t="s">
        <v>252</v>
      </c>
    </row>
    <row r="1165" spans="1:12" x14ac:dyDescent="0.35">
      <c r="A1165" s="1" t="s">
        <v>0</v>
      </c>
    </row>
    <row r="1166" spans="1:12" x14ac:dyDescent="0.35">
      <c r="A1166" t="s">
        <v>4418</v>
      </c>
    </row>
    <row r="1167" spans="1:12" x14ac:dyDescent="0.35">
      <c r="A1167" s="1" t="s">
        <v>2</v>
      </c>
      <c r="B1167" s="1" t="s">
        <v>3</v>
      </c>
      <c r="C1167" s="1" t="s">
        <v>4</v>
      </c>
      <c r="D1167" s="1" t="s">
        <v>6</v>
      </c>
      <c r="E1167" s="1" t="s">
        <v>7</v>
      </c>
      <c r="F1167" s="1" t="s">
        <v>16</v>
      </c>
      <c r="G1167" s="1" t="s">
        <v>18</v>
      </c>
      <c r="H1167" s="1" t="s">
        <v>21</v>
      </c>
      <c r="I1167" s="1" t="s">
        <v>22</v>
      </c>
      <c r="J1167" s="1" t="s">
        <v>27</v>
      </c>
      <c r="K1167" s="1" t="s">
        <v>28</v>
      </c>
      <c r="L1167" s="1" t="s">
        <v>29</v>
      </c>
    </row>
    <row r="1168" spans="1:12" x14ac:dyDescent="0.35">
      <c r="A1168" t="s">
        <v>39</v>
      </c>
      <c r="B1168" t="s">
        <v>886</v>
      </c>
      <c r="C1168" t="s">
        <v>886</v>
      </c>
      <c r="D1168" t="s">
        <v>886</v>
      </c>
      <c r="E1168" t="s">
        <v>886</v>
      </c>
      <c r="F1168" t="s">
        <v>886</v>
      </c>
      <c r="G1168" t="s">
        <v>886</v>
      </c>
      <c r="H1168" t="s">
        <v>886</v>
      </c>
      <c r="I1168" t="s">
        <v>886</v>
      </c>
      <c r="J1168" t="s">
        <v>886</v>
      </c>
      <c r="K1168" t="s">
        <v>886</v>
      </c>
      <c r="L1168" t="s">
        <v>886</v>
      </c>
    </row>
    <row r="1169" spans="1:12" x14ac:dyDescent="0.35">
      <c r="A1169" t="s">
        <v>76</v>
      </c>
      <c r="B1169" t="s">
        <v>3134</v>
      </c>
      <c r="C1169" t="s">
        <v>2101</v>
      </c>
      <c r="D1169" t="s">
        <v>2831</v>
      </c>
      <c r="E1169" t="s">
        <v>2362</v>
      </c>
      <c r="F1169" t="s">
        <v>3166</v>
      </c>
      <c r="G1169" t="s">
        <v>2363</v>
      </c>
      <c r="H1169" t="s">
        <v>1547</v>
      </c>
      <c r="I1169" t="s">
        <v>2363</v>
      </c>
      <c r="J1169" t="s">
        <v>886</v>
      </c>
      <c r="K1169" t="s">
        <v>2830</v>
      </c>
      <c r="L1169" t="s">
        <v>2547</v>
      </c>
    </row>
    <row r="1170" spans="1:12" x14ac:dyDescent="0.35">
      <c r="A1170" t="s">
        <v>113</v>
      </c>
      <c r="B1170" t="s">
        <v>114</v>
      </c>
      <c r="C1170" t="s">
        <v>115</v>
      </c>
      <c r="D1170" t="s">
        <v>117</v>
      </c>
      <c r="E1170" t="s">
        <v>118</v>
      </c>
      <c r="F1170" t="s">
        <v>127</v>
      </c>
      <c r="G1170" t="s">
        <v>129</v>
      </c>
      <c r="H1170" t="s">
        <v>132</v>
      </c>
      <c r="I1170" t="s">
        <v>133</v>
      </c>
      <c r="J1170" t="s">
        <v>138</v>
      </c>
      <c r="K1170" t="s">
        <v>139</v>
      </c>
      <c r="L1170" t="s">
        <v>140</v>
      </c>
    </row>
    <row r="1171" spans="1:12" x14ac:dyDescent="0.35">
      <c r="A1171" t="s">
        <v>150</v>
      </c>
      <c r="B1171" t="s">
        <v>988</v>
      </c>
      <c r="C1171" t="s">
        <v>988</v>
      </c>
      <c r="D1171" t="s">
        <v>988</v>
      </c>
      <c r="E1171" t="s">
        <v>988</v>
      </c>
      <c r="F1171" t="s">
        <v>988</v>
      </c>
      <c r="G1171" t="s">
        <v>988</v>
      </c>
      <c r="H1171" t="s">
        <v>988</v>
      </c>
      <c r="I1171" t="s">
        <v>988</v>
      </c>
      <c r="K1171" t="s">
        <v>988</v>
      </c>
      <c r="L1171" t="s">
        <v>988</v>
      </c>
    </row>
    <row r="1172" spans="1:12" x14ac:dyDescent="0.35">
      <c r="A1172" t="s">
        <v>187</v>
      </c>
      <c r="B1172" t="s">
        <v>988</v>
      </c>
      <c r="C1172" t="s">
        <v>988</v>
      </c>
      <c r="D1172" t="s">
        <v>988</v>
      </c>
      <c r="E1172" t="s">
        <v>988</v>
      </c>
      <c r="F1172" t="s">
        <v>988</v>
      </c>
      <c r="G1172" t="s">
        <v>988</v>
      </c>
      <c r="H1172" t="s">
        <v>988</v>
      </c>
      <c r="I1172" t="s">
        <v>988</v>
      </c>
      <c r="J1172" t="s">
        <v>988</v>
      </c>
      <c r="K1172" t="s">
        <v>988</v>
      </c>
      <c r="L1172" t="s">
        <v>988</v>
      </c>
    </row>
    <row r="1173" spans="1:12" x14ac:dyDescent="0.35">
      <c r="A1173" t="s">
        <v>223</v>
      </c>
      <c r="K1173" t="s">
        <v>988</v>
      </c>
      <c r="L1173" t="s">
        <v>988</v>
      </c>
    </row>
    <row r="1174" spans="1:12" x14ac:dyDescent="0.35">
      <c r="A1174" t="s">
        <v>252</v>
      </c>
      <c r="J1174" t="s">
        <v>988</v>
      </c>
      <c r="K1174" t="s">
        <v>988</v>
      </c>
      <c r="L1174" t="s">
        <v>988</v>
      </c>
    </row>
    <row r="1177" spans="1:12" x14ac:dyDescent="0.35">
      <c r="A1177" s="1" t="s">
        <v>0</v>
      </c>
    </row>
    <row r="1178" spans="1:12" x14ac:dyDescent="0.35">
      <c r="A1178" t="s">
        <v>4419</v>
      </c>
    </row>
    <row r="1179" spans="1:12" x14ac:dyDescent="0.35">
      <c r="A1179" s="1" t="s">
        <v>2</v>
      </c>
      <c r="B1179" s="1" t="s">
        <v>12</v>
      </c>
      <c r="C1179" s="1" t="s">
        <v>37</v>
      </c>
    </row>
    <row r="1180" spans="1:12" x14ac:dyDescent="0.35">
      <c r="A1180" t="s">
        <v>39</v>
      </c>
      <c r="B1180" t="s">
        <v>886</v>
      </c>
      <c r="C1180" t="s">
        <v>886</v>
      </c>
    </row>
    <row r="1181" spans="1:12" x14ac:dyDescent="0.35">
      <c r="A1181" t="s">
        <v>76</v>
      </c>
      <c r="B1181" t="s">
        <v>1220</v>
      </c>
      <c r="C1181" t="s">
        <v>4420</v>
      </c>
    </row>
    <row r="1182" spans="1:12" x14ac:dyDescent="0.35">
      <c r="A1182" t="s">
        <v>113</v>
      </c>
      <c r="B1182" t="s">
        <v>123</v>
      </c>
      <c r="C1182" t="s">
        <v>148</v>
      </c>
    </row>
    <row r="1183" spans="1:12" x14ac:dyDescent="0.35">
      <c r="A1183" t="s">
        <v>150</v>
      </c>
      <c r="B1183" t="s">
        <v>988</v>
      </c>
      <c r="C1183" t="s">
        <v>988</v>
      </c>
    </row>
    <row r="1184" spans="1:12" x14ac:dyDescent="0.35">
      <c r="A1184" t="s">
        <v>187</v>
      </c>
      <c r="B1184" t="s">
        <v>988</v>
      </c>
      <c r="C1184" t="s">
        <v>988</v>
      </c>
    </row>
    <row r="1185" spans="1:2" x14ac:dyDescent="0.35">
      <c r="A1185" t="s">
        <v>223</v>
      </c>
    </row>
    <row r="1186" spans="1:2" x14ac:dyDescent="0.35">
      <c r="A1186" t="s">
        <v>252</v>
      </c>
    </row>
    <row r="1189" spans="1:2" x14ac:dyDescent="0.35">
      <c r="A1189" s="1" t="s">
        <v>0</v>
      </c>
    </row>
    <row r="1190" spans="1:2" x14ac:dyDescent="0.35">
      <c r="A1190" t="s">
        <v>4421</v>
      </c>
    </row>
    <row r="1191" spans="1:2" x14ac:dyDescent="0.35">
      <c r="A1191" s="1" t="s">
        <v>2</v>
      </c>
      <c r="B1191" s="1" t="s">
        <v>32</v>
      </c>
    </row>
    <row r="1192" spans="1:2" x14ac:dyDescent="0.35">
      <c r="A1192" t="s">
        <v>39</v>
      </c>
      <c r="B1192" t="s">
        <v>886</v>
      </c>
    </row>
    <row r="1193" spans="1:2" x14ac:dyDescent="0.35">
      <c r="A1193" t="s">
        <v>76</v>
      </c>
      <c r="B1193" t="s">
        <v>2546</v>
      </c>
    </row>
    <row r="1194" spans="1:2" x14ac:dyDescent="0.35">
      <c r="A1194" t="s">
        <v>113</v>
      </c>
      <c r="B1194" t="s">
        <v>143</v>
      </c>
    </row>
    <row r="1195" spans="1:2" x14ac:dyDescent="0.35">
      <c r="A1195" t="s">
        <v>150</v>
      </c>
      <c r="B1195" t="s">
        <v>988</v>
      </c>
    </row>
    <row r="1196" spans="1:2" x14ac:dyDescent="0.35">
      <c r="A1196" t="s">
        <v>187</v>
      </c>
      <c r="B1196" t="s">
        <v>988</v>
      </c>
    </row>
    <row r="1197" spans="1:2" x14ac:dyDescent="0.35">
      <c r="A1197" t="s">
        <v>223</v>
      </c>
    </row>
    <row r="1198" spans="1:2" x14ac:dyDescent="0.35">
      <c r="A1198" t="s">
        <v>252</v>
      </c>
    </row>
    <row r="1201" spans="1:3" x14ac:dyDescent="0.35">
      <c r="A1201" s="1" t="s">
        <v>0</v>
      </c>
    </row>
    <row r="1202" spans="1:3" x14ac:dyDescent="0.35">
      <c r="A1202" t="s">
        <v>4422</v>
      </c>
    </row>
    <row r="1203" spans="1:3" x14ac:dyDescent="0.35">
      <c r="A1203" s="1" t="s">
        <v>2</v>
      </c>
      <c r="B1203" s="1" t="s">
        <v>9</v>
      </c>
      <c r="C1203" s="1" t="s">
        <v>19</v>
      </c>
    </row>
    <row r="1204" spans="1:3" x14ac:dyDescent="0.35">
      <c r="A1204" t="s">
        <v>39</v>
      </c>
      <c r="B1204" t="s">
        <v>886</v>
      </c>
      <c r="C1204" t="s">
        <v>886</v>
      </c>
    </row>
    <row r="1205" spans="1:3" x14ac:dyDescent="0.35">
      <c r="A1205" t="s">
        <v>76</v>
      </c>
      <c r="B1205" t="s">
        <v>2111</v>
      </c>
      <c r="C1205" t="s">
        <v>4423</v>
      </c>
    </row>
    <row r="1206" spans="1:3" x14ac:dyDescent="0.35">
      <c r="A1206" t="s">
        <v>113</v>
      </c>
      <c r="B1206" t="s">
        <v>120</v>
      </c>
      <c r="C1206" t="s">
        <v>130</v>
      </c>
    </row>
    <row r="1207" spans="1:3" x14ac:dyDescent="0.35">
      <c r="A1207" t="s">
        <v>150</v>
      </c>
      <c r="B1207" t="s">
        <v>988</v>
      </c>
      <c r="C1207" t="s">
        <v>988</v>
      </c>
    </row>
    <row r="1208" spans="1:3" x14ac:dyDescent="0.35">
      <c r="A1208" t="s">
        <v>187</v>
      </c>
      <c r="B1208" t="s">
        <v>988</v>
      </c>
      <c r="C1208" t="s">
        <v>988</v>
      </c>
    </row>
    <row r="1209" spans="1:3" x14ac:dyDescent="0.35">
      <c r="A1209" t="s">
        <v>223</v>
      </c>
    </row>
    <row r="1210" spans="1:3" x14ac:dyDescent="0.35">
      <c r="A1210" t="s">
        <v>252</v>
      </c>
    </row>
    <row r="1213" spans="1:3" x14ac:dyDescent="0.35">
      <c r="A1213" s="1" t="s">
        <v>0</v>
      </c>
    </row>
    <row r="1214" spans="1:3" x14ac:dyDescent="0.35">
      <c r="A1214" t="s">
        <v>4424</v>
      </c>
    </row>
    <row r="1215" spans="1:3" x14ac:dyDescent="0.35">
      <c r="A1215" s="1" t="s">
        <v>2</v>
      </c>
      <c r="B1215" s="1" t="s">
        <v>37</v>
      </c>
    </row>
    <row r="1216" spans="1:3" x14ac:dyDescent="0.35">
      <c r="A1216" t="s">
        <v>39</v>
      </c>
      <c r="B1216" t="s">
        <v>886</v>
      </c>
    </row>
    <row r="1217" spans="1:2" x14ac:dyDescent="0.35">
      <c r="A1217" t="s">
        <v>76</v>
      </c>
      <c r="B1217" t="s">
        <v>2110</v>
      </c>
    </row>
    <row r="1218" spans="1:2" x14ac:dyDescent="0.35">
      <c r="A1218" t="s">
        <v>113</v>
      </c>
      <c r="B1218" t="s">
        <v>148</v>
      </c>
    </row>
    <row r="1219" spans="1:2" x14ac:dyDescent="0.35">
      <c r="A1219" t="s">
        <v>150</v>
      </c>
      <c r="B1219" t="s">
        <v>988</v>
      </c>
    </row>
    <row r="1220" spans="1:2" x14ac:dyDescent="0.35">
      <c r="A1220" t="s">
        <v>187</v>
      </c>
      <c r="B1220" t="s">
        <v>988</v>
      </c>
    </row>
    <row r="1221" spans="1:2" x14ac:dyDescent="0.35">
      <c r="A1221" t="s">
        <v>223</v>
      </c>
    </row>
    <row r="1222" spans="1:2" x14ac:dyDescent="0.35">
      <c r="A1222" t="s">
        <v>252</v>
      </c>
    </row>
    <row r="1225" spans="1:2" x14ac:dyDescent="0.35">
      <c r="A1225" s="1" t="s">
        <v>0</v>
      </c>
    </row>
    <row r="1226" spans="1:2" x14ac:dyDescent="0.35">
      <c r="A1226" t="s">
        <v>4425</v>
      </c>
    </row>
    <row r="1227" spans="1:2" x14ac:dyDescent="0.35">
      <c r="A1227" s="1" t="s">
        <v>2</v>
      </c>
      <c r="B1227" s="1" t="s">
        <v>16</v>
      </c>
    </row>
    <row r="1228" spans="1:2" x14ac:dyDescent="0.35">
      <c r="A1228" t="s">
        <v>39</v>
      </c>
      <c r="B1228" t="s">
        <v>886</v>
      </c>
    </row>
    <row r="1229" spans="1:2" x14ac:dyDescent="0.35">
      <c r="A1229" t="s">
        <v>76</v>
      </c>
      <c r="B1229" t="s">
        <v>886</v>
      </c>
    </row>
    <row r="1230" spans="1:2" x14ac:dyDescent="0.35">
      <c r="A1230" t="s">
        <v>113</v>
      </c>
      <c r="B1230" t="s">
        <v>127</v>
      </c>
    </row>
    <row r="1231" spans="1:2" x14ac:dyDescent="0.35">
      <c r="A1231" t="s">
        <v>150</v>
      </c>
    </row>
    <row r="1232" spans="1:2" x14ac:dyDescent="0.35">
      <c r="A1232" t="s">
        <v>187</v>
      </c>
      <c r="B1232" t="s">
        <v>988</v>
      </c>
    </row>
    <row r="1233" spans="1:2" x14ac:dyDescent="0.35">
      <c r="A1233" t="s">
        <v>223</v>
      </c>
    </row>
    <row r="1234" spans="1:2" x14ac:dyDescent="0.35">
      <c r="A1234" t="s">
        <v>252</v>
      </c>
    </row>
    <row r="1237" spans="1:2" x14ac:dyDescent="0.35">
      <c r="A1237" s="1" t="s">
        <v>0</v>
      </c>
    </row>
    <row r="1238" spans="1:2" x14ac:dyDescent="0.35">
      <c r="A1238" t="s">
        <v>4426</v>
      </c>
    </row>
    <row r="1239" spans="1:2" x14ac:dyDescent="0.35">
      <c r="A1239" s="1" t="s">
        <v>2</v>
      </c>
      <c r="B1239" s="1" t="s">
        <v>12</v>
      </c>
    </row>
    <row r="1240" spans="1:2" x14ac:dyDescent="0.35">
      <c r="A1240" t="s">
        <v>39</v>
      </c>
      <c r="B1240" t="s">
        <v>886</v>
      </c>
    </row>
    <row r="1241" spans="1:2" x14ac:dyDescent="0.35">
      <c r="A1241" t="s">
        <v>76</v>
      </c>
      <c r="B1241" t="s">
        <v>4427</v>
      </c>
    </row>
    <row r="1242" spans="1:2" x14ac:dyDescent="0.35">
      <c r="A1242" t="s">
        <v>113</v>
      </c>
      <c r="B1242" t="s">
        <v>123</v>
      </c>
    </row>
    <row r="1243" spans="1:2" x14ac:dyDescent="0.35">
      <c r="A1243" t="s">
        <v>150</v>
      </c>
      <c r="B1243" t="s">
        <v>988</v>
      </c>
    </row>
    <row r="1244" spans="1:2" x14ac:dyDescent="0.35">
      <c r="A1244" t="s">
        <v>187</v>
      </c>
      <c r="B1244" t="s">
        <v>988</v>
      </c>
    </row>
    <row r="1245" spans="1:2" x14ac:dyDescent="0.35">
      <c r="A1245" t="s">
        <v>223</v>
      </c>
    </row>
    <row r="1246" spans="1:2" x14ac:dyDescent="0.35">
      <c r="A1246" t="s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98"/>
  <sheetViews>
    <sheetView tabSelected="1" topLeftCell="A166" workbookViewId="0">
      <pane xSplit="1" topLeftCell="B1" activePane="topRight" state="frozen"/>
      <selection pane="topRight" activeCell="J169" sqref="J169"/>
    </sheetView>
  </sheetViews>
  <sheetFormatPr defaultRowHeight="14.5" x14ac:dyDescent="0.35"/>
  <cols>
    <col min="1" max="1" width="22.6328125" customWidth="1"/>
  </cols>
  <sheetData>
    <row r="1" spans="1:37" x14ac:dyDescent="0.35">
      <c r="A1" s="1" t="s">
        <v>4428</v>
      </c>
    </row>
    <row r="2" spans="1:37" x14ac:dyDescent="0.35">
      <c r="A2" t="s">
        <v>4429</v>
      </c>
    </row>
    <row r="3" spans="1:37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x14ac:dyDescent="0.35">
      <c r="A4" t="s">
        <v>39</v>
      </c>
      <c r="B4" t="s">
        <v>4430</v>
      </c>
      <c r="C4" t="s">
        <v>4431</v>
      </c>
      <c r="D4" t="s">
        <v>2578</v>
      </c>
      <c r="E4" t="s">
        <v>4432</v>
      </c>
      <c r="F4" t="s">
        <v>4433</v>
      </c>
      <c r="G4" t="s">
        <v>4434</v>
      </c>
      <c r="H4" t="s">
        <v>4435</v>
      </c>
      <c r="I4" t="s">
        <v>4436</v>
      </c>
      <c r="J4" t="s">
        <v>4437</v>
      </c>
      <c r="K4" t="s">
        <v>4077</v>
      </c>
      <c r="L4" t="s">
        <v>4438</v>
      </c>
      <c r="M4" t="s">
        <v>4439</v>
      </c>
      <c r="N4" t="s">
        <v>4440</v>
      </c>
      <c r="O4" t="s">
        <v>4441</v>
      </c>
      <c r="P4" t="s">
        <v>4442</v>
      </c>
      <c r="Q4" t="s">
        <v>4443</v>
      </c>
      <c r="R4" t="s">
        <v>4444</v>
      </c>
      <c r="S4" t="s">
        <v>4445</v>
      </c>
      <c r="T4" t="s">
        <v>4446</v>
      </c>
      <c r="U4" t="s">
        <v>4447</v>
      </c>
      <c r="V4" t="s">
        <v>4448</v>
      </c>
      <c r="W4" t="s">
        <v>4449</v>
      </c>
      <c r="X4" t="s">
        <v>4450</v>
      </c>
      <c r="Y4" t="s">
        <v>4451</v>
      </c>
      <c r="Z4" t="s">
        <v>4452</v>
      </c>
      <c r="AA4" t="s">
        <v>4453</v>
      </c>
      <c r="AB4" t="s">
        <v>4454</v>
      </c>
      <c r="AC4" t="s">
        <v>4455</v>
      </c>
      <c r="AD4" t="s">
        <v>4456</v>
      </c>
      <c r="AE4" t="s">
        <v>4457</v>
      </c>
      <c r="AF4" t="s">
        <v>4458</v>
      </c>
      <c r="AG4" t="s">
        <v>4459</v>
      </c>
      <c r="AH4" t="s">
        <v>4460</v>
      </c>
      <c r="AI4" t="s">
        <v>4461</v>
      </c>
      <c r="AJ4" t="s">
        <v>59</v>
      </c>
      <c r="AK4" t="s">
        <v>4462</v>
      </c>
    </row>
    <row r="5" spans="1:37" x14ac:dyDescent="0.35">
      <c r="A5" t="s">
        <v>76</v>
      </c>
      <c r="B5" t="s">
        <v>4463</v>
      </c>
      <c r="C5" t="s">
        <v>4464</v>
      </c>
      <c r="D5" t="s">
        <v>4465</v>
      </c>
      <c r="E5" t="s">
        <v>4466</v>
      </c>
      <c r="F5" t="s">
        <v>4467</v>
      </c>
      <c r="G5" t="s">
        <v>4468</v>
      </c>
      <c r="H5" t="s">
        <v>4469</v>
      </c>
      <c r="I5" t="s">
        <v>4470</v>
      </c>
      <c r="J5" t="s">
        <v>4471</v>
      </c>
      <c r="K5" t="s">
        <v>4472</v>
      </c>
      <c r="L5" t="s">
        <v>4473</v>
      </c>
      <c r="M5" t="s">
        <v>4474</v>
      </c>
      <c r="N5" t="s">
        <v>4475</v>
      </c>
      <c r="O5" t="s">
        <v>4476</v>
      </c>
      <c r="P5" t="s">
        <v>4477</v>
      </c>
      <c r="Q5" t="s">
        <v>4478</v>
      </c>
      <c r="R5" t="s">
        <v>4479</v>
      </c>
      <c r="S5" t="s">
        <v>4480</v>
      </c>
      <c r="T5" t="s">
        <v>4481</v>
      </c>
      <c r="U5" t="s">
        <v>4482</v>
      </c>
      <c r="V5" t="s">
        <v>4483</v>
      </c>
      <c r="W5" t="s">
        <v>4484</v>
      </c>
      <c r="X5" t="s">
        <v>4485</v>
      </c>
      <c r="Y5" t="s">
        <v>4486</v>
      </c>
      <c r="Z5" t="s">
        <v>4487</v>
      </c>
      <c r="AA5" t="s">
        <v>4488</v>
      </c>
      <c r="AB5" t="s">
        <v>4489</v>
      </c>
      <c r="AC5" t="s">
        <v>4490</v>
      </c>
      <c r="AD5" t="s">
        <v>4491</v>
      </c>
      <c r="AE5" t="s">
        <v>4492</v>
      </c>
      <c r="AF5" t="s">
        <v>4493</v>
      </c>
      <c r="AG5" t="s">
        <v>4494</v>
      </c>
      <c r="AH5" t="s">
        <v>4495</v>
      </c>
      <c r="AI5" t="s">
        <v>4496</v>
      </c>
      <c r="AJ5" t="s">
        <v>4497</v>
      </c>
      <c r="AK5" t="s">
        <v>4498</v>
      </c>
    </row>
    <row r="6" spans="1:37" x14ac:dyDescent="0.3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Y6" t="s">
        <v>137</v>
      </c>
      <c r="Z6" t="s">
        <v>138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 t="s">
        <v>144</v>
      </c>
      <c r="AG6" t="s">
        <v>145</v>
      </c>
      <c r="AH6" t="s">
        <v>146</v>
      </c>
      <c r="AI6" t="s">
        <v>147</v>
      </c>
      <c r="AJ6" t="s">
        <v>148</v>
      </c>
      <c r="AK6" t="s">
        <v>149</v>
      </c>
    </row>
    <row r="7" spans="1:37" x14ac:dyDescent="0.35">
      <c r="A7" t="s">
        <v>150</v>
      </c>
      <c r="B7" t="s">
        <v>4499</v>
      </c>
      <c r="C7" t="s">
        <v>4500</v>
      </c>
      <c r="D7" t="s">
        <v>4501</v>
      </c>
      <c r="E7" t="s">
        <v>4502</v>
      </c>
      <c r="F7" t="s">
        <v>4503</v>
      </c>
      <c r="G7" t="s">
        <v>4504</v>
      </c>
      <c r="H7" t="s">
        <v>4505</v>
      </c>
      <c r="I7" t="s">
        <v>4506</v>
      </c>
      <c r="J7" t="s">
        <v>4507</v>
      </c>
      <c r="K7" t="s">
        <v>4508</v>
      </c>
      <c r="L7" t="s">
        <v>4509</v>
      </c>
      <c r="M7" t="s">
        <v>4510</v>
      </c>
      <c r="N7" t="s">
        <v>4511</v>
      </c>
      <c r="O7" t="s">
        <v>4512</v>
      </c>
      <c r="P7" t="s">
        <v>4513</v>
      </c>
      <c r="Q7" t="s">
        <v>4514</v>
      </c>
      <c r="R7" t="s">
        <v>4515</v>
      </c>
      <c r="S7" t="s">
        <v>4516</v>
      </c>
      <c r="T7" t="s">
        <v>4517</v>
      </c>
      <c r="U7" t="s">
        <v>167</v>
      </c>
      <c r="V7" t="s">
        <v>4518</v>
      </c>
      <c r="W7" t="s">
        <v>4519</v>
      </c>
      <c r="X7" t="s">
        <v>4520</v>
      </c>
      <c r="Y7" t="s">
        <v>4503</v>
      </c>
      <c r="Z7" t="s">
        <v>4521</v>
      </c>
      <c r="AA7" t="s">
        <v>4522</v>
      </c>
      <c r="AB7" t="s">
        <v>4523</v>
      </c>
      <c r="AC7" t="s">
        <v>4524</v>
      </c>
      <c r="AD7" t="s">
        <v>4525</v>
      </c>
      <c r="AE7" t="s">
        <v>4526</v>
      </c>
      <c r="AF7" t="s">
        <v>4527</v>
      </c>
      <c r="AG7" t="s">
        <v>4528</v>
      </c>
      <c r="AH7" t="s">
        <v>4529</v>
      </c>
      <c r="AI7" t="s">
        <v>4530</v>
      </c>
      <c r="AJ7" t="s">
        <v>4531</v>
      </c>
      <c r="AK7" t="s">
        <v>4532</v>
      </c>
    </row>
    <row r="8" spans="1:37" x14ac:dyDescent="0.35">
      <c r="A8" t="s">
        <v>187</v>
      </c>
      <c r="B8" t="s">
        <v>416</v>
      </c>
      <c r="C8" t="s">
        <v>4533</v>
      </c>
      <c r="D8" t="s">
        <v>4534</v>
      </c>
      <c r="E8" t="s">
        <v>4535</v>
      </c>
      <c r="F8" t="s">
        <v>4536</v>
      </c>
      <c r="G8" t="s">
        <v>4537</v>
      </c>
      <c r="H8" t="s">
        <v>3982</v>
      </c>
      <c r="I8" t="s">
        <v>4538</v>
      </c>
      <c r="J8" t="s">
        <v>4539</v>
      </c>
      <c r="K8" t="s">
        <v>4540</v>
      </c>
      <c r="L8" t="s">
        <v>4541</v>
      </c>
      <c r="M8" t="s">
        <v>4542</v>
      </c>
      <c r="N8" t="s">
        <v>4543</v>
      </c>
      <c r="O8" t="s">
        <v>4544</v>
      </c>
      <c r="P8" t="s">
        <v>4545</v>
      </c>
      <c r="Q8" t="s">
        <v>4546</v>
      </c>
      <c r="R8" t="s">
        <v>4547</v>
      </c>
      <c r="S8" t="s">
        <v>2920</v>
      </c>
      <c r="T8" t="s">
        <v>3738</v>
      </c>
      <c r="U8" t="s">
        <v>4548</v>
      </c>
      <c r="V8" t="s">
        <v>4549</v>
      </c>
      <c r="W8" t="s">
        <v>4550</v>
      </c>
      <c r="X8" t="s">
        <v>4551</v>
      </c>
      <c r="Y8" t="s">
        <v>4552</v>
      </c>
      <c r="Z8" t="s">
        <v>3419</v>
      </c>
      <c r="AA8" t="s">
        <v>438</v>
      </c>
      <c r="AB8" t="s">
        <v>4553</v>
      </c>
      <c r="AC8" t="s">
        <v>3083</v>
      </c>
      <c r="AD8" t="s">
        <v>4554</v>
      </c>
      <c r="AE8" t="s">
        <v>4555</v>
      </c>
      <c r="AF8" t="s">
        <v>4556</v>
      </c>
      <c r="AG8" t="s">
        <v>4557</v>
      </c>
      <c r="AH8" t="s">
        <v>4558</v>
      </c>
      <c r="AI8" t="s">
        <v>4178</v>
      </c>
      <c r="AJ8" t="s">
        <v>4559</v>
      </c>
      <c r="AK8" t="s">
        <v>4560</v>
      </c>
    </row>
    <row r="9" spans="1:37" x14ac:dyDescent="0.35">
      <c r="A9" t="s">
        <v>223</v>
      </c>
      <c r="J9" t="s">
        <v>4561</v>
      </c>
      <c r="K9" t="s">
        <v>2221</v>
      </c>
      <c r="L9" t="s">
        <v>4562</v>
      </c>
      <c r="M9" t="s">
        <v>4563</v>
      </c>
      <c r="N9" t="s">
        <v>1350</v>
      </c>
      <c r="O9" t="s">
        <v>1142</v>
      </c>
      <c r="P9" t="s">
        <v>4564</v>
      </c>
      <c r="Q9" t="s">
        <v>1917</v>
      </c>
      <c r="R9" t="s">
        <v>784</v>
      </c>
      <c r="S9" t="s">
        <v>458</v>
      </c>
      <c r="T9" t="s">
        <v>2081</v>
      </c>
      <c r="U9" t="s">
        <v>1632</v>
      </c>
      <c r="V9" t="s">
        <v>585</v>
      </c>
      <c r="W9" t="s">
        <v>587</v>
      </c>
      <c r="X9" t="s">
        <v>246</v>
      </c>
      <c r="Y9" t="s">
        <v>4565</v>
      </c>
      <c r="Z9" t="s">
        <v>616</v>
      </c>
      <c r="AA9" t="s">
        <v>4566</v>
      </c>
      <c r="AB9" t="s">
        <v>4567</v>
      </c>
      <c r="AC9" t="s">
        <v>4568</v>
      </c>
      <c r="AD9" t="s">
        <v>3515</v>
      </c>
      <c r="AE9" t="s">
        <v>4569</v>
      </c>
      <c r="AF9" t="s">
        <v>659</v>
      </c>
      <c r="AG9" t="s">
        <v>4570</v>
      </c>
      <c r="AH9" t="s">
        <v>1491</v>
      </c>
      <c r="AI9" t="s">
        <v>1489</v>
      </c>
      <c r="AJ9" t="s">
        <v>4571</v>
      </c>
      <c r="AK9" t="s">
        <v>1178</v>
      </c>
    </row>
    <row r="10" spans="1:37" x14ac:dyDescent="0.35">
      <c r="A10" t="s">
        <v>252</v>
      </c>
      <c r="J10" t="s">
        <v>2695</v>
      </c>
      <c r="K10" t="s">
        <v>4572</v>
      </c>
      <c r="L10" t="s">
        <v>4573</v>
      </c>
      <c r="M10" t="s">
        <v>1197</v>
      </c>
      <c r="N10" t="s">
        <v>644</v>
      </c>
      <c r="O10" t="s">
        <v>844</v>
      </c>
      <c r="P10" t="s">
        <v>1782</v>
      </c>
      <c r="Q10" t="s">
        <v>1674</v>
      </c>
      <c r="R10" t="s">
        <v>273</v>
      </c>
      <c r="S10" t="s">
        <v>1636</v>
      </c>
      <c r="T10" t="s">
        <v>2271</v>
      </c>
      <c r="U10" t="s">
        <v>2341</v>
      </c>
      <c r="V10" t="s">
        <v>4574</v>
      </c>
      <c r="W10" t="s">
        <v>1489</v>
      </c>
      <c r="X10" t="s">
        <v>1918</v>
      </c>
      <c r="Y10" t="s">
        <v>1479</v>
      </c>
      <c r="Z10" t="s">
        <v>1491</v>
      </c>
      <c r="AA10" t="s">
        <v>659</v>
      </c>
      <c r="AB10" t="s">
        <v>664</v>
      </c>
      <c r="AC10" t="s">
        <v>4575</v>
      </c>
      <c r="AD10" t="s">
        <v>4576</v>
      </c>
      <c r="AE10" t="s">
        <v>660</v>
      </c>
      <c r="AF10" t="s">
        <v>4577</v>
      </c>
      <c r="AG10" t="s">
        <v>665</v>
      </c>
      <c r="AH10" t="s">
        <v>1667</v>
      </c>
      <c r="AI10" t="s">
        <v>844</v>
      </c>
      <c r="AJ10" t="s">
        <v>1919</v>
      </c>
      <c r="AK10" t="s">
        <v>4578</v>
      </c>
    </row>
    <row r="13" spans="1:37" x14ac:dyDescent="0.35">
      <c r="A13" s="1" t="s">
        <v>4428</v>
      </c>
    </row>
    <row r="14" spans="1:37" x14ac:dyDescent="0.35">
      <c r="A14" t="s">
        <v>4579</v>
      </c>
    </row>
    <row r="15" spans="1:37" x14ac:dyDescent="0.3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  <c r="M15" s="1" t="s">
        <v>14</v>
      </c>
      <c r="N15" s="1" t="s">
        <v>15</v>
      </c>
      <c r="O15" s="1" t="s">
        <v>16</v>
      </c>
      <c r="P15" s="1" t="s">
        <v>17</v>
      </c>
      <c r="Q15" s="1" t="s">
        <v>18</v>
      </c>
      <c r="R15" s="1" t="s">
        <v>19</v>
      </c>
      <c r="S15" s="1" t="s">
        <v>20</v>
      </c>
      <c r="T15" s="1" t="s">
        <v>21</v>
      </c>
      <c r="U15" s="1" t="s">
        <v>22</v>
      </c>
      <c r="V15" s="1" t="s">
        <v>23</v>
      </c>
      <c r="W15" s="1" t="s">
        <v>24</v>
      </c>
      <c r="X15" s="1" t="s">
        <v>25</v>
      </c>
      <c r="Y15" s="1" t="s">
        <v>26</v>
      </c>
      <c r="Z15" s="1" t="s">
        <v>27</v>
      </c>
      <c r="AA15" s="1" t="s">
        <v>28</v>
      </c>
      <c r="AB15" s="1" t="s">
        <v>29</v>
      </c>
      <c r="AC15" s="1" t="s">
        <v>30</v>
      </c>
      <c r="AD15" s="1" t="s">
        <v>31</v>
      </c>
      <c r="AE15" s="1" t="s">
        <v>32</v>
      </c>
      <c r="AF15" s="1" t="s">
        <v>33</v>
      </c>
      <c r="AG15" s="1" t="s">
        <v>34</v>
      </c>
      <c r="AH15" s="1" t="s">
        <v>35</v>
      </c>
      <c r="AI15" s="1" t="s">
        <v>36</v>
      </c>
      <c r="AJ15" s="1" t="s">
        <v>37</v>
      </c>
      <c r="AK15" s="1" t="s">
        <v>38</v>
      </c>
    </row>
    <row r="16" spans="1:37" x14ac:dyDescent="0.35">
      <c r="A16" t="s">
        <v>39</v>
      </c>
      <c r="B16" t="s">
        <v>4580</v>
      </c>
      <c r="C16" t="s">
        <v>4581</v>
      </c>
      <c r="D16" t="s">
        <v>4582</v>
      </c>
      <c r="E16" t="s">
        <v>4583</v>
      </c>
      <c r="F16" t="s">
        <v>4584</v>
      </c>
      <c r="G16" t="s">
        <v>4585</v>
      </c>
      <c r="H16" t="s">
        <v>4586</v>
      </c>
      <c r="I16" t="s">
        <v>4587</v>
      </c>
      <c r="J16" t="s">
        <v>4588</v>
      </c>
      <c r="K16" t="s">
        <v>4589</v>
      </c>
      <c r="L16" t="s">
        <v>4590</v>
      </c>
      <c r="M16" t="s">
        <v>4591</v>
      </c>
      <c r="N16" t="s">
        <v>4592</v>
      </c>
      <c r="O16" t="s">
        <v>4593</v>
      </c>
      <c r="P16" t="s">
        <v>4594</v>
      </c>
      <c r="Q16" t="s">
        <v>4595</v>
      </c>
      <c r="R16" t="s">
        <v>4596</v>
      </c>
      <c r="S16" t="s">
        <v>4596</v>
      </c>
      <c r="T16" t="s">
        <v>4597</v>
      </c>
      <c r="U16" t="s">
        <v>490</v>
      </c>
      <c r="V16" t="s">
        <v>482</v>
      </c>
      <c r="W16" t="s">
        <v>4598</v>
      </c>
      <c r="X16" t="s">
        <v>4599</v>
      </c>
      <c r="Y16" t="s">
        <v>4600</v>
      </c>
      <c r="Z16" t="s">
        <v>4601</v>
      </c>
      <c r="AA16" t="s">
        <v>4602</v>
      </c>
      <c r="AB16" t="s">
        <v>4603</v>
      </c>
      <c r="AC16" t="s">
        <v>3230</v>
      </c>
      <c r="AD16" t="s">
        <v>4604</v>
      </c>
      <c r="AE16" t="s">
        <v>4605</v>
      </c>
      <c r="AF16" t="s">
        <v>4606</v>
      </c>
      <c r="AG16" t="s">
        <v>4607</v>
      </c>
      <c r="AH16" t="s">
        <v>4608</v>
      </c>
      <c r="AI16" t="s">
        <v>304</v>
      </c>
      <c r="AJ16" t="s">
        <v>4609</v>
      </c>
      <c r="AK16" t="s">
        <v>3442</v>
      </c>
    </row>
    <row r="17" spans="1:37" x14ac:dyDescent="0.35">
      <c r="A17" t="s">
        <v>76</v>
      </c>
      <c r="B17" t="s">
        <v>4610</v>
      </c>
      <c r="C17" t="s">
        <v>4611</v>
      </c>
      <c r="D17" t="s">
        <v>4612</v>
      </c>
      <c r="E17" t="s">
        <v>4613</v>
      </c>
      <c r="F17" t="s">
        <v>4614</v>
      </c>
      <c r="G17" t="s">
        <v>4615</v>
      </c>
      <c r="H17" t="s">
        <v>4616</v>
      </c>
      <c r="I17" t="s">
        <v>4617</v>
      </c>
      <c r="J17" t="s">
        <v>4618</v>
      </c>
      <c r="K17" t="s">
        <v>4619</v>
      </c>
      <c r="L17" t="s">
        <v>4620</v>
      </c>
      <c r="M17" t="s">
        <v>4621</v>
      </c>
      <c r="N17" t="s">
        <v>4622</v>
      </c>
      <c r="O17" t="s">
        <v>4623</v>
      </c>
      <c r="P17" t="s">
        <v>4624</v>
      </c>
      <c r="Q17" t="s">
        <v>4625</v>
      </c>
      <c r="R17" t="s">
        <v>4626</v>
      </c>
      <c r="S17" t="s">
        <v>4627</v>
      </c>
      <c r="T17" t="s">
        <v>4628</v>
      </c>
      <c r="U17" t="s">
        <v>4629</v>
      </c>
      <c r="V17" t="s">
        <v>4630</v>
      </c>
      <c r="W17" t="s">
        <v>4631</v>
      </c>
      <c r="X17" t="s">
        <v>4632</v>
      </c>
      <c r="Y17" t="s">
        <v>4633</v>
      </c>
      <c r="Z17" t="s">
        <v>4634</v>
      </c>
      <c r="AA17" t="s">
        <v>4635</v>
      </c>
      <c r="AB17" t="s">
        <v>4636</v>
      </c>
      <c r="AC17" t="s">
        <v>4637</v>
      </c>
      <c r="AD17" t="s">
        <v>4638</v>
      </c>
      <c r="AE17" t="s">
        <v>4639</v>
      </c>
      <c r="AF17" t="s">
        <v>4640</v>
      </c>
      <c r="AG17" t="s">
        <v>4641</v>
      </c>
      <c r="AH17" t="s">
        <v>4642</v>
      </c>
      <c r="AI17" t="s">
        <v>4643</v>
      </c>
      <c r="AJ17" t="s">
        <v>4644</v>
      </c>
      <c r="AK17" t="s">
        <v>4645</v>
      </c>
    </row>
    <row r="18" spans="1:37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126</v>
      </c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132</v>
      </c>
      <c r="U18" t="s">
        <v>133</v>
      </c>
      <c r="V18" t="s">
        <v>134</v>
      </c>
      <c r="W18" t="s">
        <v>135</v>
      </c>
      <c r="X18" t="s">
        <v>136</v>
      </c>
      <c r="Y18" t="s">
        <v>137</v>
      </c>
      <c r="Z18" t="s">
        <v>138</v>
      </c>
      <c r="AA18" t="s">
        <v>139</v>
      </c>
      <c r="AB18" t="s">
        <v>140</v>
      </c>
      <c r="AC18" t="s">
        <v>141</v>
      </c>
      <c r="AD18" t="s">
        <v>142</v>
      </c>
      <c r="AE18" t="s">
        <v>143</v>
      </c>
      <c r="AF18" t="s">
        <v>144</v>
      </c>
      <c r="AG18" t="s">
        <v>145</v>
      </c>
      <c r="AH18" t="s">
        <v>146</v>
      </c>
      <c r="AI18" t="s">
        <v>147</v>
      </c>
      <c r="AJ18" t="s">
        <v>148</v>
      </c>
      <c r="AK18" t="s">
        <v>149</v>
      </c>
    </row>
    <row r="19" spans="1:37" x14ac:dyDescent="0.35">
      <c r="A19" t="s">
        <v>150</v>
      </c>
      <c r="B19" t="s">
        <v>4646</v>
      </c>
      <c r="C19" t="s">
        <v>4647</v>
      </c>
      <c r="D19" t="s">
        <v>4648</v>
      </c>
      <c r="E19" t="s">
        <v>4649</v>
      </c>
      <c r="F19" t="s">
        <v>4650</v>
      </c>
      <c r="G19" t="s">
        <v>4651</v>
      </c>
      <c r="H19" t="s">
        <v>4652</v>
      </c>
      <c r="I19" t="s">
        <v>4653</v>
      </c>
      <c r="J19" t="s">
        <v>4654</v>
      </c>
      <c r="K19" t="s">
        <v>4655</v>
      </c>
      <c r="L19" t="s">
        <v>4656</v>
      </c>
      <c r="M19" t="s">
        <v>4657</v>
      </c>
      <c r="N19" t="s">
        <v>4658</v>
      </c>
      <c r="O19" t="s">
        <v>4659</v>
      </c>
      <c r="P19" t="s">
        <v>3294</v>
      </c>
      <c r="Q19" t="s">
        <v>4660</v>
      </c>
      <c r="R19" t="s">
        <v>4661</v>
      </c>
      <c r="S19" t="s">
        <v>4662</v>
      </c>
      <c r="T19" t="s">
        <v>4663</v>
      </c>
      <c r="U19" t="s">
        <v>4664</v>
      </c>
      <c r="V19" t="s">
        <v>4665</v>
      </c>
      <c r="W19" t="s">
        <v>4666</v>
      </c>
      <c r="X19" t="s">
        <v>4667</v>
      </c>
      <c r="Y19" t="s">
        <v>4668</v>
      </c>
      <c r="Z19" t="s">
        <v>4669</v>
      </c>
      <c r="AA19" t="s">
        <v>4670</v>
      </c>
      <c r="AB19" t="s">
        <v>4671</v>
      </c>
      <c r="AC19" t="s">
        <v>4672</v>
      </c>
      <c r="AD19" t="s">
        <v>4673</v>
      </c>
      <c r="AE19" t="s">
        <v>4674</v>
      </c>
      <c r="AF19" t="s">
        <v>4675</v>
      </c>
      <c r="AG19" t="s">
        <v>4676</v>
      </c>
      <c r="AH19" t="s">
        <v>4677</v>
      </c>
      <c r="AI19" t="s">
        <v>4678</v>
      </c>
      <c r="AJ19" t="s">
        <v>4679</v>
      </c>
      <c r="AK19" t="s">
        <v>4680</v>
      </c>
    </row>
    <row r="20" spans="1:37" x14ac:dyDescent="0.35">
      <c r="A20" t="s">
        <v>187</v>
      </c>
      <c r="B20" t="s">
        <v>4681</v>
      </c>
      <c r="C20" t="s">
        <v>4682</v>
      </c>
      <c r="D20" t="s">
        <v>4683</v>
      </c>
      <c r="E20" t="s">
        <v>4684</v>
      </c>
      <c r="F20" t="s">
        <v>4685</v>
      </c>
      <c r="G20" t="s">
        <v>4686</v>
      </c>
      <c r="H20" t="s">
        <v>4687</v>
      </c>
      <c r="I20" t="s">
        <v>4688</v>
      </c>
      <c r="J20" t="s">
        <v>4689</v>
      </c>
      <c r="K20" t="s">
        <v>1788</v>
      </c>
      <c r="L20" t="s">
        <v>4690</v>
      </c>
      <c r="M20" t="s">
        <v>4691</v>
      </c>
      <c r="N20" t="s">
        <v>4692</v>
      </c>
      <c r="O20" t="s">
        <v>4693</v>
      </c>
      <c r="P20" t="s">
        <v>4694</v>
      </c>
      <c r="Q20" t="s">
        <v>4695</v>
      </c>
      <c r="R20" t="s">
        <v>4696</v>
      </c>
      <c r="S20" t="s">
        <v>4697</v>
      </c>
      <c r="T20" t="s">
        <v>4698</v>
      </c>
      <c r="U20" t="s">
        <v>4699</v>
      </c>
      <c r="V20" t="s">
        <v>4700</v>
      </c>
      <c r="W20" t="s">
        <v>4701</v>
      </c>
      <c r="X20" t="s">
        <v>4702</v>
      </c>
      <c r="Y20" t="s">
        <v>4162</v>
      </c>
      <c r="Z20" t="s">
        <v>4703</v>
      </c>
      <c r="AA20" t="s">
        <v>4704</v>
      </c>
      <c r="AB20" t="s">
        <v>4705</v>
      </c>
      <c r="AC20" t="s">
        <v>811</v>
      </c>
      <c r="AD20" t="s">
        <v>4178</v>
      </c>
      <c r="AE20" t="s">
        <v>4706</v>
      </c>
      <c r="AF20" t="s">
        <v>4707</v>
      </c>
      <c r="AG20" t="s">
        <v>4708</v>
      </c>
      <c r="AH20" t="s">
        <v>4709</v>
      </c>
      <c r="AI20" t="s">
        <v>191</v>
      </c>
      <c r="AJ20" t="s">
        <v>4710</v>
      </c>
      <c r="AK20" t="s">
        <v>3912</v>
      </c>
    </row>
    <row r="21" spans="1:37" x14ac:dyDescent="0.35">
      <c r="A21" t="s">
        <v>223</v>
      </c>
      <c r="J21" t="s">
        <v>4711</v>
      </c>
      <c r="K21" t="s">
        <v>201</v>
      </c>
      <c r="L21" t="s">
        <v>4712</v>
      </c>
      <c r="M21" t="s">
        <v>4713</v>
      </c>
      <c r="N21" t="s">
        <v>4714</v>
      </c>
      <c r="O21" t="s">
        <v>4709</v>
      </c>
      <c r="P21" t="s">
        <v>4715</v>
      </c>
      <c r="Q21" t="s">
        <v>4716</v>
      </c>
      <c r="R21" t="s">
        <v>4717</v>
      </c>
      <c r="S21" t="s">
        <v>3095</v>
      </c>
      <c r="T21" t="s">
        <v>4718</v>
      </c>
      <c r="U21" t="s">
        <v>1656</v>
      </c>
      <c r="V21" t="s">
        <v>4719</v>
      </c>
      <c r="W21" t="s">
        <v>4720</v>
      </c>
      <c r="X21" t="s">
        <v>4721</v>
      </c>
      <c r="Y21" t="s">
        <v>4722</v>
      </c>
      <c r="Z21" t="s">
        <v>4723</v>
      </c>
      <c r="AA21" t="s">
        <v>4724</v>
      </c>
      <c r="AB21" t="s">
        <v>395</v>
      </c>
      <c r="AC21" t="s">
        <v>1371</v>
      </c>
      <c r="AD21" t="s">
        <v>4725</v>
      </c>
      <c r="AE21" t="s">
        <v>4726</v>
      </c>
      <c r="AF21" t="s">
        <v>4727</v>
      </c>
      <c r="AG21" t="s">
        <v>4728</v>
      </c>
      <c r="AH21" t="s">
        <v>4729</v>
      </c>
      <c r="AI21" t="s">
        <v>4730</v>
      </c>
      <c r="AJ21" t="s">
        <v>4731</v>
      </c>
      <c r="AK21" t="s">
        <v>4732</v>
      </c>
    </row>
    <row r="22" spans="1:37" x14ac:dyDescent="0.35">
      <c r="A22" t="s">
        <v>252</v>
      </c>
      <c r="J22" t="s">
        <v>1640</v>
      </c>
      <c r="K22" t="s">
        <v>1779</v>
      </c>
      <c r="L22" t="s">
        <v>1140</v>
      </c>
      <c r="M22" t="s">
        <v>476</v>
      </c>
      <c r="N22" t="s">
        <v>4733</v>
      </c>
      <c r="O22" t="s">
        <v>1479</v>
      </c>
      <c r="P22" t="s">
        <v>4734</v>
      </c>
      <c r="Q22" t="s">
        <v>1313</v>
      </c>
      <c r="R22" t="s">
        <v>2191</v>
      </c>
      <c r="S22" t="s">
        <v>3673</v>
      </c>
      <c r="T22" t="s">
        <v>1480</v>
      </c>
      <c r="U22" t="s">
        <v>464</v>
      </c>
      <c r="V22" t="s">
        <v>1783</v>
      </c>
      <c r="W22" t="s">
        <v>1785</v>
      </c>
      <c r="X22" t="s">
        <v>467</v>
      </c>
      <c r="Y22" t="s">
        <v>1357</v>
      </c>
      <c r="Z22" t="s">
        <v>4735</v>
      </c>
      <c r="AA22" t="s">
        <v>1314</v>
      </c>
      <c r="AB22" t="s">
        <v>4736</v>
      </c>
      <c r="AC22" t="s">
        <v>1194</v>
      </c>
      <c r="AD22" t="s">
        <v>1488</v>
      </c>
      <c r="AE22" t="s">
        <v>633</v>
      </c>
      <c r="AF22" t="s">
        <v>4737</v>
      </c>
      <c r="AG22" t="s">
        <v>4738</v>
      </c>
      <c r="AH22" t="s">
        <v>1474</v>
      </c>
      <c r="AI22" t="s">
        <v>1482</v>
      </c>
      <c r="AJ22" t="s">
        <v>1489</v>
      </c>
      <c r="AK22" t="s">
        <v>827</v>
      </c>
    </row>
    <row r="25" spans="1:37" x14ac:dyDescent="0.35">
      <c r="A25" s="1" t="s">
        <v>4428</v>
      </c>
    </row>
    <row r="26" spans="1:37" x14ac:dyDescent="0.35">
      <c r="A26" t="s">
        <v>4739</v>
      </c>
    </row>
    <row r="27" spans="1:37" x14ac:dyDescent="0.35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10</v>
      </c>
      <c r="J27" s="1" t="s">
        <v>11</v>
      </c>
      <c r="K27" s="1" t="s">
        <v>12</v>
      </c>
      <c r="L27" s="1" t="s">
        <v>13</v>
      </c>
      <c r="M27" s="1" t="s">
        <v>14</v>
      </c>
      <c r="N27" s="1" t="s">
        <v>15</v>
      </c>
      <c r="O27" s="1" t="s">
        <v>16</v>
      </c>
      <c r="P27" s="1" t="s">
        <v>17</v>
      </c>
      <c r="Q27" s="1" t="s">
        <v>18</v>
      </c>
      <c r="R27" s="1" t="s">
        <v>19</v>
      </c>
      <c r="S27" s="1" t="s">
        <v>20</v>
      </c>
      <c r="T27" s="1" t="s">
        <v>21</v>
      </c>
      <c r="U27" s="1" t="s">
        <v>22</v>
      </c>
      <c r="V27" s="1" t="s">
        <v>23</v>
      </c>
      <c r="W27" s="1" t="s">
        <v>24</v>
      </c>
      <c r="X27" s="1" t="s">
        <v>25</v>
      </c>
      <c r="Y27" s="1" t="s">
        <v>26</v>
      </c>
      <c r="Z27" s="1" t="s">
        <v>27</v>
      </c>
      <c r="AA27" s="1" t="s">
        <v>28</v>
      </c>
      <c r="AB27" s="1" t="s">
        <v>29</v>
      </c>
      <c r="AC27" s="1" t="s">
        <v>30</v>
      </c>
      <c r="AD27" s="1" t="s">
        <v>31</v>
      </c>
      <c r="AE27" s="1" t="s">
        <v>32</v>
      </c>
      <c r="AF27" s="1" t="s">
        <v>33</v>
      </c>
      <c r="AG27" s="1" t="s">
        <v>34</v>
      </c>
      <c r="AH27" s="1" t="s">
        <v>35</v>
      </c>
      <c r="AI27" s="1" t="s">
        <v>36</v>
      </c>
      <c r="AJ27" s="1" t="s">
        <v>37</v>
      </c>
      <c r="AK27" s="1" t="s">
        <v>38</v>
      </c>
    </row>
    <row r="28" spans="1:37" x14ac:dyDescent="0.35">
      <c r="A28" t="s">
        <v>39</v>
      </c>
      <c r="B28" t="s">
        <v>856</v>
      </c>
      <c r="C28" t="s">
        <v>857</v>
      </c>
      <c r="D28" t="s">
        <v>858</v>
      </c>
      <c r="E28" t="s">
        <v>859</v>
      </c>
      <c r="F28" t="s">
        <v>860</v>
      </c>
      <c r="G28" t="s">
        <v>861</v>
      </c>
      <c r="H28" t="s">
        <v>862</v>
      </c>
      <c r="I28" t="s">
        <v>863</v>
      </c>
      <c r="J28" t="s">
        <v>864</v>
      </c>
      <c r="K28" t="s">
        <v>865</v>
      </c>
      <c r="L28" t="s">
        <v>866</v>
      </c>
      <c r="M28" t="s">
        <v>867</v>
      </c>
      <c r="N28" t="s">
        <v>868</v>
      </c>
      <c r="O28" t="s">
        <v>698</v>
      </c>
      <c r="P28" t="s">
        <v>869</v>
      </c>
      <c r="Q28" t="s">
        <v>870</v>
      </c>
      <c r="R28" t="s">
        <v>871</v>
      </c>
      <c r="S28" t="s">
        <v>872</v>
      </c>
      <c r="T28" t="s">
        <v>873</v>
      </c>
      <c r="U28" t="s">
        <v>874</v>
      </c>
      <c r="V28" t="s">
        <v>875</v>
      </c>
      <c r="W28" t="s">
        <v>876</v>
      </c>
      <c r="X28" t="s">
        <v>877</v>
      </c>
      <c r="Y28" t="s">
        <v>878</v>
      </c>
      <c r="Z28" t="s">
        <v>879</v>
      </c>
      <c r="AA28" t="s">
        <v>880</v>
      </c>
      <c r="AB28" t="s">
        <v>881</v>
      </c>
      <c r="AC28" t="s">
        <v>863</v>
      </c>
      <c r="AD28" t="s">
        <v>697</v>
      </c>
      <c r="AE28" t="s">
        <v>882</v>
      </c>
      <c r="AF28" t="s">
        <v>883</v>
      </c>
      <c r="AG28" t="s">
        <v>884</v>
      </c>
      <c r="AH28" t="s">
        <v>885</v>
      </c>
      <c r="AI28" t="s">
        <v>863</v>
      </c>
      <c r="AJ28" t="s">
        <v>886</v>
      </c>
      <c r="AK28" t="s">
        <v>887</v>
      </c>
    </row>
    <row r="29" spans="1:37" x14ac:dyDescent="0.35">
      <c r="A29" t="s">
        <v>76</v>
      </c>
      <c r="B29" t="s">
        <v>888</v>
      </c>
      <c r="C29" t="s">
        <v>889</v>
      </c>
      <c r="D29" t="s">
        <v>890</v>
      </c>
      <c r="E29" t="s">
        <v>4740</v>
      </c>
      <c r="F29" t="s">
        <v>892</v>
      </c>
      <c r="G29" t="s">
        <v>893</v>
      </c>
      <c r="H29" t="s">
        <v>894</v>
      </c>
      <c r="I29" t="s">
        <v>895</v>
      </c>
      <c r="J29" t="s">
        <v>896</v>
      </c>
      <c r="K29" t="s">
        <v>897</v>
      </c>
      <c r="L29" t="s">
        <v>898</v>
      </c>
      <c r="M29" t="s">
        <v>899</v>
      </c>
      <c r="N29" t="s">
        <v>900</v>
      </c>
      <c r="O29" t="s">
        <v>901</v>
      </c>
      <c r="P29" t="s">
        <v>902</v>
      </c>
      <c r="Q29" t="s">
        <v>903</v>
      </c>
      <c r="R29" t="s">
        <v>904</v>
      </c>
      <c r="S29" t="s">
        <v>905</v>
      </c>
      <c r="T29" t="s">
        <v>906</v>
      </c>
      <c r="U29" t="s">
        <v>907</v>
      </c>
      <c r="V29" t="s">
        <v>908</v>
      </c>
      <c r="W29" t="s">
        <v>909</v>
      </c>
      <c r="X29" t="s">
        <v>910</v>
      </c>
      <c r="Y29" t="s">
        <v>911</v>
      </c>
      <c r="Z29" t="s">
        <v>912</v>
      </c>
      <c r="AA29" t="s">
        <v>913</v>
      </c>
      <c r="AB29" t="s">
        <v>914</v>
      </c>
      <c r="AC29" t="s">
        <v>915</v>
      </c>
      <c r="AD29" t="s">
        <v>916</v>
      </c>
      <c r="AE29" t="s">
        <v>917</v>
      </c>
      <c r="AF29" t="s">
        <v>890</v>
      </c>
      <c r="AG29" t="s">
        <v>918</v>
      </c>
      <c r="AH29" t="s">
        <v>919</v>
      </c>
      <c r="AI29" t="s">
        <v>4741</v>
      </c>
      <c r="AJ29" t="s">
        <v>886</v>
      </c>
      <c r="AK29" t="s">
        <v>921</v>
      </c>
    </row>
    <row r="30" spans="1:37" x14ac:dyDescent="0.35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  <c r="P30" t="s">
        <v>128</v>
      </c>
      <c r="Q30" t="s">
        <v>129</v>
      </c>
      <c r="R30" t="s">
        <v>130</v>
      </c>
      <c r="S30" t="s">
        <v>131</v>
      </c>
      <c r="T30" t="s">
        <v>132</v>
      </c>
      <c r="U30" t="s">
        <v>133</v>
      </c>
      <c r="V30" t="s">
        <v>134</v>
      </c>
      <c r="W30" t="s">
        <v>135</v>
      </c>
      <c r="X30" t="s">
        <v>136</v>
      </c>
      <c r="Y30" t="s">
        <v>137</v>
      </c>
      <c r="Z30" t="s">
        <v>138</v>
      </c>
      <c r="AA30" t="s">
        <v>139</v>
      </c>
      <c r="AB30" t="s">
        <v>140</v>
      </c>
      <c r="AC30" t="s">
        <v>141</v>
      </c>
      <c r="AD30" t="s">
        <v>142</v>
      </c>
      <c r="AE30" t="s">
        <v>143</v>
      </c>
      <c r="AF30" t="s">
        <v>144</v>
      </c>
      <c r="AG30" t="s">
        <v>145</v>
      </c>
      <c r="AH30" t="s">
        <v>146</v>
      </c>
      <c r="AI30" t="s">
        <v>147</v>
      </c>
      <c r="AJ30" t="s">
        <v>148</v>
      </c>
      <c r="AK30" t="s">
        <v>149</v>
      </c>
    </row>
    <row r="31" spans="1:37" x14ac:dyDescent="0.35">
      <c r="A31" t="s">
        <v>150</v>
      </c>
      <c r="B31" t="s">
        <v>922</v>
      </c>
      <c r="C31" t="s">
        <v>923</v>
      </c>
      <c r="D31" t="s">
        <v>924</v>
      </c>
      <c r="E31" t="s">
        <v>4742</v>
      </c>
      <c r="F31" t="s">
        <v>926</v>
      </c>
      <c r="G31" t="s">
        <v>927</v>
      </c>
      <c r="H31" t="s">
        <v>928</v>
      </c>
      <c r="I31" t="s">
        <v>929</v>
      </c>
      <c r="J31" t="s">
        <v>930</v>
      </c>
      <c r="K31" t="s">
        <v>931</v>
      </c>
      <c r="L31" t="s">
        <v>932</v>
      </c>
      <c r="M31" t="s">
        <v>933</v>
      </c>
      <c r="N31" t="s">
        <v>934</v>
      </c>
      <c r="O31" t="s">
        <v>935</v>
      </c>
      <c r="P31" t="s">
        <v>936</v>
      </c>
      <c r="Q31" t="s">
        <v>937</v>
      </c>
      <c r="R31" t="s">
        <v>938</v>
      </c>
      <c r="S31" t="s">
        <v>939</v>
      </c>
      <c r="T31" t="s">
        <v>940</v>
      </c>
      <c r="U31" t="s">
        <v>941</v>
      </c>
      <c r="V31" t="s">
        <v>942</v>
      </c>
      <c r="W31" t="s">
        <v>943</v>
      </c>
      <c r="X31" t="s">
        <v>944</v>
      </c>
      <c r="Y31" t="s">
        <v>945</v>
      </c>
      <c r="Z31" t="s">
        <v>946</v>
      </c>
      <c r="AA31" t="s">
        <v>947</v>
      </c>
      <c r="AB31" t="s">
        <v>948</v>
      </c>
      <c r="AC31" t="s">
        <v>949</v>
      </c>
      <c r="AD31" t="s">
        <v>950</v>
      </c>
      <c r="AE31" t="s">
        <v>951</v>
      </c>
      <c r="AF31" t="s">
        <v>952</v>
      </c>
      <c r="AG31" t="s">
        <v>953</v>
      </c>
      <c r="AH31" t="s">
        <v>954</v>
      </c>
      <c r="AI31" t="s">
        <v>4743</v>
      </c>
      <c r="AK31" t="s">
        <v>956</v>
      </c>
    </row>
    <row r="32" spans="1:37" x14ac:dyDescent="0.35">
      <c r="A32" t="s">
        <v>187</v>
      </c>
      <c r="B32" t="s">
        <v>957</v>
      </c>
      <c r="C32" t="s">
        <v>230</v>
      </c>
      <c r="D32" t="s">
        <v>958</v>
      </c>
      <c r="E32" t="s">
        <v>959</v>
      </c>
      <c r="F32" t="s">
        <v>251</v>
      </c>
      <c r="G32" t="s">
        <v>960</v>
      </c>
      <c r="H32" t="s">
        <v>961</v>
      </c>
      <c r="I32" t="s">
        <v>962</v>
      </c>
      <c r="J32" t="s">
        <v>963</v>
      </c>
      <c r="K32" t="s">
        <v>964</v>
      </c>
      <c r="L32" t="s">
        <v>965</v>
      </c>
      <c r="M32" t="s">
        <v>966</v>
      </c>
      <c r="N32" t="s">
        <v>967</v>
      </c>
      <c r="O32" t="s">
        <v>968</v>
      </c>
      <c r="P32" t="s">
        <v>969</v>
      </c>
      <c r="Q32" t="s">
        <v>970</v>
      </c>
      <c r="R32" t="s">
        <v>971</v>
      </c>
      <c r="S32" t="s">
        <v>972</v>
      </c>
      <c r="T32" t="s">
        <v>973</v>
      </c>
      <c r="U32" t="s">
        <v>974</v>
      </c>
      <c r="V32" t="s">
        <v>975</v>
      </c>
      <c r="W32" t="s">
        <v>976</v>
      </c>
      <c r="X32" t="s">
        <v>977</v>
      </c>
      <c r="Y32" t="s">
        <v>978</v>
      </c>
      <c r="Z32" t="s">
        <v>979</v>
      </c>
      <c r="AA32" t="s">
        <v>980</v>
      </c>
      <c r="AB32" t="s">
        <v>981</v>
      </c>
      <c r="AC32" t="s">
        <v>982</v>
      </c>
      <c r="AD32" t="s">
        <v>983</v>
      </c>
      <c r="AE32" t="s">
        <v>984</v>
      </c>
      <c r="AF32" t="s">
        <v>985</v>
      </c>
      <c r="AG32" t="s">
        <v>618</v>
      </c>
      <c r="AH32" t="s">
        <v>986</v>
      </c>
      <c r="AI32" t="s">
        <v>987</v>
      </c>
      <c r="AJ32" t="s">
        <v>988</v>
      </c>
      <c r="AK32" t="s">
        <v>837</v>
      </c>
    </row>
    <row r="33" spans="1:37" x14ac:dyDescent="0.35">
      <c r="A33" t="s">
        <v>223</v>
      </c>
      <c r="J33" t="s">
        <v>989</v>
      </c>
      <c r="K33" t="s">
        <v>990</v>
      </c>
      <c r="L33" t="s">
        <v>991</v>
      </c>
      <c r="M33" t="s">
        <v>992</v>
      </c>
      <c r="N33" t="s">
        <v>993</v>
      </c>
      <c r="O33" t="s">
        <v>994</v>
      </c>
      <c r="P33" t="s">
        <v>786</v>
      </c>
      <c r="Q33" t="s">
        <v>4744</v>
      </c>
      <c r="R33" t="s">
        <v>996</v>
      </c>
      <c r="S33" t="s">
        <v>997</v>
      </c>
      <c r="T33" t="s">
        <v>998</v>
      </c>
      <c r="U33" t="s">
        <v>999</v>
      </c>
      <c r="V33" t="s">
        <v>1000</v>
      </c>
      <c r="W33" t="s">
        <v>1001</v>
      </c>
      <c r="X33" t="s">
        <v>1002</v>
      </c>
      <c r="Y33" t="s">
        <v>1003</v>
      </c>
      <c r="Z33" t="s">
        <v>1004</v>
      </c>
      <c r="AA33" t="s">
        <v>1005</v>
      </c>
      <c r="AB33" t="s">
        <v>243</v>
      </c>
      <c r="AC33" t="s">
        <v>1006</v>
      </c>
      <c r="AD33" t="s">
        <v>1007</v>
      </c>
      <c r="AE33" t="s">
        <v>1008</v>
      </c>
      <c r="AF33" t="s">
        <v>1009</v>
      </c>
      <c r="AG33" t="s">
        <v>1010</v>
      </c>
      <c r="AH33" t="s">
        <v>1011</v>
      </c>
      <c r="AI33" t="s">
        <v>4745</v>
      </c>
      <c r="AK33" t="s">
        <v>1012</v>
      </c>
    </row>
    <row r="34" spans="1:37" x14ac:dyDescent="0.35">
      <c r="A34" t="s">
        <v>252</v>
      </c>
      <c r="J34" t="s">
        <v>1013</v>
      </c>
      <c r="K34" t="s">
        <v>1014</v>
      </c>
      <c r="L34" t="s">
        <v>464</v>
      </c>
      <c r="M34" t="s">
        <v>839</v>
      </c>
      <c r="N34" t="s">
        <v>1015</v>
      </c>
      <c r="O34" t="s">
        <v>1016</v>
      </c>
      <c r="P34" t="s">
        <v>1017</v>
      </c>
      <c r="Q34" t="s">
        <v>1018</v>
      </c>
      <c r="R34" t="s">
        <v>1019</v>
      </c>
      <c r="S34" t="s">
        <v>658</v>
      </c>
      <c r="T34" t="s">
        <v>1020</v>
      </c>
      <c r="U34" t="s">
        <v>1021</v>
      </c>
      <c r="V34" t="s">
        <v>1022</v>
      </c>
      <c r="W34" t="s">
        <v>1023</v>
      </c>
      <c r="X34" t="s">
        <v>1020</v>
      </c>
      <c r="Y34" t="s">
        <v>1024</v>
      </c>
      <c r="Z34" t="s">
        <v>1025</v>
      </c>
      <c r="AA34" t="s">
        <v>1026</v>
      </c>
      <c r="AB34" t="s">
        <v>851</v>
      </c>
      <c r="AC34" t="s">
        <v>1027</v>
      </c>
      <c r="AD34" t="s">
        <v>1028</v>
      </c>
      <c r="AE34" t="s">
        <v>658</v>
      </c>
      <c r="AF34" t="s">
        <v>1029</v>
      </c>
      <c r="AG34" t="s">
        <v>1029</v>
      </c>
      <c r="AH34" t="s">
        <v>1030</v>
      </c>
      <c r="AI34" t="s">
        <v>262</v>
      </c>
      <c r="AJ34" t="s">
        <v>1031</v>
      </c>
      <c r="AK34" t="s">
        <v>1032</v>
      </c>
    </row>
    <row r="37" spans="1:37" x14ac:dyDescent="0.35">
      <c r="A37" s="1" t="s">
        <v>4428</v>
      </c>
    </row>
    <row r="38" spans="1:37" x14ac:dyDescent="0.35">
      <c r="A38" t="s">
        <v>4746</v>
      </c>
    </row>
    <row r="39" spans="1:37" x14ac:dyDescent="0.35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  <c r="N39" s="1" t="s">
        <v>15</v>
      </c>
      <c r="O39" s="1" t="s">
        <v>16</v>
      </c>
      <c r="P39" s="1" t="s">
        <v>17</v>
      </c>
      <c r="Q39" s="1" t="s">
        <v>18</v>
      </c>
      <c r="R39" s="1" t="s">
        <v>19</v>
      </c>
      <c r="S39" s="1" t="s">
        <v>20</v>
      </c>
      <c r="T39" s="1" t="s">
        <v>21</v>
      </c>
      <c r="U39" s="1" t="s">
        <v>22</v>
      </c>
      <c r="V39" s="1" t="s">
        <v>23</v>
      </c>
      <c r="W39" s="1" t="s">
        <v>24</v>
      </c>
      <c r="X39" s="1" t="s">
        <v>25</v>
      </c>
      <c r="Y39" s="1" t="s">
        <v>26</v>
      </c>
      <c r="Z39" s="1" t="s">
        <v>27</v>
      </c>
      <c r="AA39" s="1" t="s">
        <v>28</v>
      </c>
      <c r="AB39" s="1" t="s">
        <v>29</v>
      </c>
      <c r="AC39" s="1" t="s">
        <v>30</v>
      </c>
      <c r="AD39" s="1" t="s">
        <v>31</v>
      </c>
      <c r="AE39" s="1" t="s">
        <v>32</v>
      </c>
      <c r="AF39" s="1" t="s">
        <v>33</v>
      </c>
      <c r="AG39" s="1" t="s">
        <v>34</v>
      </c>
      <c r="AH39" s="1" t="s">
        <v>35</v>
      </c>
      <c r="AI39" s="1" t="s">
        <v>36</v>
      </c>
      <c r="AJ39" s="1" t="s">
        <v>37</v>
      </c>
      <c r="AK39" s="1" t="s">
        <v>38</v>
      </c>
    </row>
    <row r="40" spans="1:37" x14ac:dyDescent="0.35">
      <c r="A40" t="s">
        <v>39</v>
      </c>
      <c r="B40" t="s">
        <v>4747</v>
      </c>
      <c r="C40" t="s">
        <v>4748</v>
      </c>
      <c r="D40" t="s">
        <v>1554</v>
      </c>
      <c r="E40" t="s">
        <v>1544</v>
      </c>
      <c r="F40" t="s">
        <v>4749</v>
      </c>
      <c r="G40" t="s">
        <v>4750</v>
      </c>
      <c r="H40" t="s">
        <v>4751</v>
      </c>
      <c r="I40" t="s">
        <v>1400</v>
      </c>
      <c r="J40" t="s">
        <v>1702</v>
      </c>
      <c r="K40" t="s">
        <v>1557</v>
      </c>
      <c r="L40" t="s">
        <v>4752</v>
      </c>
      <c r="M40" t="s">
        <v>4753</v>
      </c>
      <c r="N40" t="s">
        <v>4754</v>
      </c>
      <c r="O40" t="s">
        <v>4755</v>
      </c>
      <c r="P40" t="s">
        <v>4756</v>
      </c>
      <c r="Q40" t="s">
        <v>4757</v>
      </c>
      <c r="R40" t="s">
        <v>4758</v>
      </c>
      <c r="S40" t="s">
        <v>4759</v>
      </c>
      <c r="T40" t="s">
        <v>4760</v>
      </c>
      <c r="U40" t="s">
        <v>1051</v>
      </c>
      <c r="V40" t="s">
        <v>1531</v>
      </c>
      <c r="W40" t="s">
        <v>4761</v>
      </c>
      <c r="X40" t="s">
        <v>1970</v>
      </c>
      <c r="Y40" t="s">
        <v>4762</v>
      </c>
      <c r="Z40" t="s">
        <v>4763</v>
      </c>
      <c r="AA40" t="s">
        <v>4764</v>
      </c>
      <c r="AB40" t="s">
        <v>4765</v>
      </c>
      <c r="AC40" t="s">
        <v>4766</v>
      </c>
      <c r="AD40" t="s">
        <v>4767</v>
      </c>
      <c r="AE40" t="s">
        <v>4768</v>
      </c>
      <c r="AF40" t="s">
        <v>4769</v>
      </c>
      <c r="AG40" t="s">
        <v>4770</v>
      </c>
      <c r="AH40" t="s">
        <v>4021</v>
      </c>
      <c r="AI40" t="s">
        <v>4771</v>
      </c>
      <c r="AJ40" t="s">
        <v>4772</v>
      </c>
      <c r="AK40" t="s">
        <v>677</v>
      </c>
    </row>
    <row r="41" spans="1:37" x14ac:dyDescent="0.35">
      <c r="A41" t="s">
        <v>76</v>
      </c>
      <c r="B41" t="s">
        <v>4773</v>
      </c>
      <c r="C41" t="s">
        <v>4774</v>
      </c>
      <c r="D41" t="s">
        <v>4775</v>
      </c>
      <c r="E41" t="s">
        <v>4776</v>
      </c>
      <c r="F41" t="s">
        <v>4777</v>
      </c>
      <c r="G41" t="s">
        <v>4778</v>
      </c>
      <c r="H41" t="s">
        <v>4779</v>
      </c>
      <c r="I41" t="s">
        <v>4780</v>
      </c>
      <c r="J41" t="s">
        <v>4781</v>
      </c>
      <c r="K41" t="s">
        <v>4782</v>
      </c>
      <c r="L41" t="s">
        <v>4783</v>
      </c>
      <c r="M41" t="s">
        <v>4784</v>
      </c>
      <c r="N41" t="s">
        <v>4785</v>
      </c>
      <c r="O41" t="s">
        <v>4786</v>
      </c>
      <c r="P41" t="s">
        <v>4787</v>
      </c>
      <c r="Q41" t="s">
        <v>4788</v>
      </c>
      <c r="R41" t="s">
        <v>4789</v>
      </c>
      <c r="S41" t="s">
        <v>4790</v>
      </c>
      <c r="T41" t="s">
        <v>1423</v>
      </c>
      <c r="U41" t="s">
        <v>4791</v>
      </c>
      <c r="V41" t="s">
        <v>4792</v>
      </c>
      <c r="W41" t="s">
        <v>4793</v>
      </c>
      <c r="X41" t="s">
        <v>4794</v>
      </c>
      <c r="Y41" t="s">
        <v>4795</v>
      </c>
      <c r="Z41" t="s">
        <v>4796</v>
      </c>
      <c r="AA41" t="s">
        <v>4797</v>
      </c>
      <c r="AB41" t="s">
        <v>4798</v>
      </c>
      <c r="AC41" t="s">
        <v>4799</v>
      </c>
      <c r="AD41" t="s">
        <v>4800</v>
      </c>
      <c r="AE41" t="s">
        <v>4801</v>
      </c>
      <c r="AF41" t="s">
        <v>4802</v>
      </c>
      <c r="AG41" t="s">
        <v>4803</v>
      </c>
      <c r="AH41" t="s">
        <v>4804</v>
      </c>
      <c r="AI41" t="s">
        <v>4805</v>
      </c>
      <c r="AJ41" t="s">
        <v>4806</v>
      </c>
      <c r="AK41" t="s">
        <v>4807</v>
      </c>
    </row>
    <row r="42" spans="1:37" x14ac:dyDescent="0.35">
      <c r="A42" t="s">
        <v>113</v>
      </c>
      <c r="B42" t="s">
        <v>114</v>
      </c>
      <c r="C42" t="s">
        <v>115</v>
      </c>
      <c r="D42" t="s">
        <v>116</v>
      </c>
      <c r="E42" t="s">
        <v>117</v>
      </c>
      <c r="F42" t="s">
        <v>118</v>
      </c>
      <c r="G42" t="s">
        <v>119</v>
      </c>
      <c r="H42" t="s">
        <v>120</v>
      </c>
      <c r="I42" t="s">
        <v>121</v>
      </c>
      <c r="J42" t="s">
        <v>122</v>
      </c>
      <c r="K42" t="s">
        <v>123</v>
      </c>
      <c r="L42" t="s">
        <v>124</v>
      </c>
      <c r="M42" t="s">
        <v>125</v>
      </c>
      <c r="N42" t="s">
        <v>126</v>
      </c>
      <c r="O42" t="s">
        <v>127</v>
      </c>
      <c r="P42" t="s">
        <v>128</v>
      </c>
      <c r="Q42" t="s">
        <v>129</v>
      </c>
      <c r="R42" t="s">
        <v>130</v>
      </c>
      <c r="S42" t="s">
        <v>131</v>
      </c>
      <c r="T42" t="s">
        <v>132</v>
      </c>
      <c r="U42" t="s">
        <v>133</v>
      </c>
      <c r="V42" t="s">
        <v>134</v>
      </c>
      <c r="W42" t="s">
        <v>135</v>
      </c>
      <c r="X42" t="s">
        <v>136</v>
      </c>
      <c r="Y42" t="s">
        <v>137</v>
      </c>
      <c r="Z42" t="s">
        <v>138</v>
      </c>
      <c r="AA42" t="s">
        <v>139</v>
      </c>
      <c r="AB42" t="s">
        <v>140</v>
      </c>
      <c r="AC42" t="s">
        <v>141</v>
      </c>
      <c r="AD42" t="s">
        <v>142</v>
      </c>
      <c r="AE42" t="s">
        <v>143</v>
      </c>
      <c r="AF42" t="s">
        <v>144</v>
      </c>
      <c r="AG42" t="s">
        <v>145</v>
      </c>
      <c r="AH42" t="s">
        <v>146</v>
      </c>
      <c r="AI42" t="s">
        <v>147</v>
      </c>
      <c r="AJ42" t="s">
        <v>148</v>
      </c>
      <c r="AK42" t="s">
        <v>149</v>
      </c>
    </row>
    <row r="43" spans="1:37" x14ac:dyDescent="0.35">
      <c r="A43" t="s">
        <v>150</v>
      </c>
      <c r="B43" t="s">
        <v>4808</v>
      </c>
      <c r="C43" t="s">
        <v>4809</v>
      </c>
      <c r="D43" t="s">
        <v>4810</v>
      </c>
      <c r="E43" t="s">
        <v>4811</v>
      </c>
      <c r="F43" t="s">
        <v>4812</v>
      </c>
      <c r="G43" t="s">
        <v>4813</v>
      </c>
      <c r="H43" t="s">
        <v>4814</v>
      </c>
      <c r="I43" t="s">
        <v>4815</v>
      </c>
      <c r="J43" t="s">
        <v>4816</v>
      </c>
      <c r="K43" t="s">
        <v>4817</v>
      </c>
      <c r="L43" t="s">
        <v>4818</v>
      </c>
      <c r="M43" t="s">
        <v>4819</v>
      </c>
      <c r="N43" t="s">
        <v>4820</v>
      </c>
      <c r="O43" t="s">
        <v>4821</v>
      </c>
      <c r="P43" t="s">
        <v>4822</v>
      </c>
      <c r="Q43" t="s">
        <v>4823</v>
      </c>
      <c r="R43" t="s">
        <v>4824</v>
      </c>
      <c r="S43" t="s">
        <v>4825</v>
      </c>
      <c r="T43" t="s">
        <v>4826</v>
      </c>
      <c r="U43" t="s">
        <v>4827</v>
      </c>
      <c r="V43" t="s">
        <v>4828</v>
      </c>
      <c r="W43" t="s">
        <v>4829</v>
      </c>
      <c r="X43" t="s">
        <v>4830</v>
      </c>
      <c r="Y43" t="s">
        <v>4831</v>
      </c>
      <c r="Z43" t="s">
        <v>4832</v>
      </c>
      <c r="AA43" t="s">
        <v>4833</v>
      </c>
      <c r="AB43" t="s">
        <v>4834</v>
      </c>
      <c r="AC43" t="s">
        <v>4835</v>
      </c>
      <c r="AD43" t="s">
        <v>4836</v>
      </c>
      <c r="AE43" t="s">
        <v>4837</v>
      </c>
      <c r="AF43" t="s">
        <v>4838</v>
      </c>
      <c r="AG43" t="s">
        <v>4839</v>
      </c>
      <c r="AH43" t="s">
        <v>4840</v>
      </c>
      <c r="AI43" t="s">
        <v>4841</v>
      </c>
      <c r="AJ43" t="s">
        <v>4842</v>
      </c>
      <c r="AK43" t="s">
        <v>4843</v>
      </c>
    </row>
    <row r="44" spans="1:37" x14ac:dyDescent="0.35">
      <c r="A44" t="s">
        <v>187</v>
      </c>
      <c r="B44" t="s">
        <v>4844</v>
      </c>
      <c r="C44" t="s">
        <v>4845</v>
      </c>
      <c r="D44" t="s">
        <v>2053</v>
      </c>
      <c r="E44" t="s">
        <v>1932</v>
      </c>
      <c r="F44" t="s">
        <v>4846</v>
      </c>
      <c r="G44" t="s">
        <v>4847</v>
      </c>
      <c r="H44" t="s">
        <v>4848</v>
      </c>
      <c r="I44" t="s">
        <v>1796</v>
      </c>
      <c r="J44" t="s">
        <v>1327</v>
      </c>
      <c r="K44" t="s">
        <v>3598</v>
      </c>
      <c r="L44" t="s">
        <v>4734</v>
      </c>
      <c r="M44" t="s">
        <v>4849</v>
      </c>
      <c r="N44" t="s">
        <v>4850</v>
      </c>
      <c r="O44" t="s">
        <v>4851</v>
      </c>
      <c r="P44" t="s">
        <v>4852</v>
      </c>
      <c r="Q44" t="s">
        <v>4853</v>
      </c>
      <c r="R44" t="s">
        <v>4854</v>
      </c>
      <c r="S44" t="s">
        <v>976</v>
      </c>
      <c r="T44" t="s">
        <v>4855</v>
      </c>
      <c r="U44" t="s">
        <v>806</v>
      </c>
      <c r="V44" t="s">
        <v>4856</v>
      </c>
      <c r="W44" t="s">
        <v>4857</v>
      </c>
      <c r="X44" t="s">
        <v>3019</v>
      </c>
      <c r="Y44" t="s">
        <v>4858</v>
      </c>
      <c r="Z44" t="s">
        <v>986</v>
      </c>
      <c r="AA44" t="s">
        <v>4859</v>
      </c>
      <c r="AB44" t="s">
        <v>4860</v>
      </c>
      <c r="AC44" t="s">
        <v>3120</v>
      </c>
      <c r="AD44" t="s">
        <v>4861</v>
      </c>
      <c r="AE44" t="s">
        <v>4862</v>
      </c>
      <c r="AF44" t="s">
        <v>4863</v>
      </c>
      <c r="AG44" t="s">
        <v>4864</v>
      </c>
      <c r="AH44" t="s">
        <v>827</v>
      </c>
      <c r="AI44" t="s">
        <v>1632</v>
      </c>
      <c r="AJ44" t="s">
        <v>4865</v>
      </c>
      <c r="AK44" t="s">
        <v>4866</v>
      </c>
    </row>
    <row r="45" spans="1:37" x14ac:dyDescent="0.35">
      <c r="A45" t="s">
        <v>223</v>
      </c>
      <c r="J45" t="s">
        <v>4867</v>
      </c>
      <c r="K45" t="s">
        <v>4868</v>
      </c>
      <c r="L45" t="s">
        <v>4869</v>
      </c>
      <c r="M45" t="s">
        <v>1526</v>
      </c>
      <c r="N45" t="s">
        <v>191</v>
      </c>
      <c r="O45" t="s">
        <v>4870</v>
      </c>
      <c r="P45" t="s">
        <v>4871</v>
      </c>
      <c r="Q45" t="s">
        <v>4872</v>
      </c>
      <c r="R45" t="s">
        <v>4873</v>
      </c>
      <c r="S45" t="s">
        <v>4874</v>
      </c>
      <c r="T45" t="s">
        <v>4875</v>
      </c>
      <c r="U45" t="s">
        <v>4876</v>
      </c>
      <c r="V45" t="s">
        <v>4877</v>
      </c>
      <c r="W45" t="s">
        <v>4878</v>
      </c>
      <c r="X45" t="s">
        <v>4879</v>
      </c>
      <c r="Y45" t="s">
        <v>4880</v>
      </c>
      <c r="Z45" t="s">
        <v>1197</v>
      </c>
      <c r="AA45" t="s">
        <v>4881</v>
      </c>
      <c r="AB45" t="s">
        <v>4882</v>
      </c>
      <c r="AC45" t="s">
        <v>4883</v>
      </c>
      <c r="AD45" t="s">
        <v>4884</v>
      </c>
      <c r="AE45" t="s">
        <v>4885</v>
      </c>
      <c r="AF45" t="s">
        <v>4886</v>
      </c>
      <c r="AG45" t="s">
        <v>4887</v>
      </c>
      <c r="AH45" t="s">
        <v>4888</v>
      </c>
      <c r="AI45" t="s">
        <v>4889</v>
      </c>
      <c r="AJ45" t="s">
        <v>2273</v>
      </c>
      <c r="AK45" t="s">
        <v>4890</v>
      </c>
    </row>
    <row r="46" spans="1:37" x14ac:dyDescent="0.35">
      <c r="A46" t="s">
        <v>252</v>
      </c>
      <c r="J46" t="s">
        <v>4891</v>
      </c>
      <c r="K46" t="s">
        <v>1367</v>
      </c>
      <c r="L46" t="s">
        <v>662</v>
      </c>
      <c r="M46" t="s">
        <v>2060</v>
      </c>
      <c r="N46" t="s">
        <v>4892</v>
      </c>
      <c r="O46" t="s">
        <v>1921</v>
      </c>
      <c r="P46" t="s">
        <v>1780</v>
      </c>
      <c r="Q46" t="s">
        <v>1637</v>
      </c>
      <c r="R46" t="s">
        <v>4738</v>
      </c>
      <c r="S46" t="s">
        <v>4893</v>
      </c>
      <c r="T46" t="s">
        <v>2342</v>
      </c>
      <c r="U46" t="s">
        <v>2279</v>
      </c>
      <c r="V46" t="s">
        <v>1968</v>
      </c>
      <c r="W46" t="s">
        <v>2060</v>
      </c>
      <c r="X46" t="s">
        <v>2448</v>
      </c>
      <c r="Y46" t="s">
        <v>1336</v>
      </c>
      <c r="Z46" t="s">
        <v>4894</v>
      </c>
      <c r="AA46" t="s">
        <v>838</v>
      </c>
      <c r="AB46" t="s">
        <v>1362</v>
      </c>
      <c r="AC46" t="s">
        <v>1364</v>
      </c>
      <c r="AD46" t="s">
        <v>4737</v>
      </c>
      <c r="AE46" t="s">
        <v>1179</v>
      </c>
      <c r="AF46" t="s">
        <v>1639</v>
      </c>
      <c r="AG46" t="s">
        <v>2191</v>
      </c>
      <c r="AH46" t="s">
        <v>3985</v>
      </c>
      <c r="AI46" t="s">
        <v>1666</v>
      </c>
      <c r="AJ46" t="s">
        <v>1016</v>
      </c>
      <c r="AK46" t="s">
        <v>1363</v>
      </c>
    </row>
    <row r="49" spans="1:37" x14ac:dyDescent="0.35">
      <c r="A49" s="1" t="s">
        <v>4428</v>
      </c>
    </row>
    <row r="50" spans="1:37" x14ac:dyDescent="0.35">
      <c r="A50" t="s">
        <v>4895</v>
      </c>
    </row>
    <row r="51" spans="1:37" x14ac:dyDescent="0.35">
      <c r="A51" s="1" t="s">
        <v>2</v>
      </c>
      <c r="B51" s="1" t="s">
        <v>3</v>
      </c>
      <c r="C51" s="1" t="s">
        <v>4</v>
      </c>
      <c r="D51" s="1" t="s">
        <v>5</v>
      </c>
      <c r="E51" s="1" t="s">
        <v>6</v>
      </c>
      <c r="F51" s="1" t="s">
        <v>7</v>
      </c>
      <c r="G51" s="1" t="s">
        <v>8</v>
      </c>
      <c r="H51" s="1" t="s">
        <v>9</v>
      </c>
      <c r="I51" s="1" t="s">
        <v>10</v>
      </c>
      <c r="J51" s="1" t="s">
        <v>11</v>
      </c>
      <c r="K51" s="1" t="s">
        <v>12</v>
      </c>
      <c r="L51" s="1" t="s">
        <v>13</v>
      </c>
      <c r="M51" s="1" t="s">
        <v>14</v>
      </c>
      <c r="N51" s="1" t="s">
        <v>15</v>
      </c>
      <c r="O51" s="1" t="s">
        <v>16</v>
      </c>
      <c r="P51" s="1" t="s">
        <v>17</v>
      </c>
      <c r="Q51" s="1" t="s">
        <v>18</v>
      </c>
      <c r="R51" s="1" t="s">
        <v>19</v>
      </c>
      <c r="S51" s="1" t="s">
        <v>20</v>
      </c>
      <c r="T51" s="1" t="s">
        <v>21</v>
      </c>
      <c r="U51" s="1" t="s">
        <v>22</v>
      </c>
      <c r="V51" s="1" t="s">
        <v>23</v>
      </c>
      <c r="W51" s="1" t="s">
        <v>24</v>
      </c>
      <c r="X51" s="1" t="s">
        <v>25</v>
      </c>
      <c r="Y51" s="1" t="s">
        <v>26</v>
      </c>
      <c r="Z51" s="1" t="s">
        <v>27</v>
      </c>
      <c r="AA51" s="1" t="s">
        <v>28</v>
      </c>
      <c r="AB51" s="1" t="s">
        <v>29</v>
      </c>
      <c r="AC51" s="1" t="s">
        <v>30</v>
      </c>
      <c r="AD51" s="1" t="s">
        <v>31</v>
      </c>
      <c r="AE51" s="1" t="s">
        <v>32</v>
      </c>
      <c r="AF51" s="1" t="s">
        <v>33</v>
      </c>
      <c r="AG51" s="1" t="s">
        <v>34</v>
      </c>
      <c r="AH51" s="1" t="s">
        <v>35</v>
      </c>
      <c r="AI51" s="1" t="s">
        <v>36</v>
      </c>
      <c r="AJ51" s="1" t="s">
        <v>37</v>
      </c>
      <c r="AK51" s="1" t="s">
        <v>38</v>
      </c>
    </row>
    <row r="52" spans="1:37" x14ac:dyDescent="0.35">
      <c r="A52" t="s">
        <v>39</v>
      </c>
      <c r="B52" t="s">
        <v>4896</v>
      </c>
      <c r="C52" t="s">
        <v>4897</v>
      </c>
      <c r="D52" t="s">
        <v>4898</v>
      </c>
      <c r="E52" t="s">
        <v>4899</v>
      </c>
      <c r="F52" t="s">
        <v>4900</v>
      </c>
      <c r="G52" t="s">
        <v>675</v>
      </c>
      <c r="H52" t="s">
        <v>2511</v>
      </c>
      <c r="I52" t="s">
        <v>4901</v>
      </c>
      <c r="J52" t="s">
        <v>1238</v>
      </c>
      <c r="K52" t="s">
        <v>1538</v>
      </c>
      <c r="L52" t="s">
        <v>4902</v>
      </c>
      <c r="M52" t="s">
        <v>4903</v>
      </c>
      <c r="N52" t="s">
        <v>697</v>
      </c>
      <c r="O52" t="s">
        <v>4904</v>
      </c>
      <c r="P52" t="s">
        <v>4905</v>
      </c>
      <c r="Q52" t="s">
        <v>4906</v>
      </c>
      <c r="R52" t="s">
        <v>4907</v>
      </c>
      <c r="S52" t="s">
        <v>4908</v>
      </c>
      <c r="T52" t="s">
        <v>1239</v>
      </c>
      <c r="U52" t="s">
        <v>4909</v>
      </c>
      <c r="V52" t="s">
        <v>2376</v>
      </c>
      <c r="W52" t="s">
        <v>1549</v>
      </c>
      <c r="X52" t="s">
        <v>4909</v>
      </c>
      <c r="Y52" t="s">
        <v>1048</v>
      </c>
      <c r="Z52" t="s">
        <v>4910</v>
      </c>
      <c r="AA52" t="s">
        <v>4911</v>
      </c>
      <c r="AB52" t="s">
        <v>4912</v>
      </c>
      <c r="AC52" t="s">
        <v>4913</v>
      </c>
      <c r="AD52" t="s">
        <v>4914</v>
      </c>
      <c r="AE52" t="s">
        <v>4915</v>
      </c>
      <c r="AF52" t="s">
        <v>4916</v>
      </c>
      <c r="AG52" t="s">
        <v>4917</v>
      </c>
      <c r="AH52" t="s">
        <v>887</v>
      </c>
      <c r="AI52" t="s">
        <v>1558</v>
      </c>
      <c r="AJ52" t="s">
        <v>1699</v>
      </c>
      <c r="AK52" t="s">
        <v>4918</v>
      </c>
    </row>
    <row r="53" spans="1:37" x14ac:dyDescent="0.35">
      <c r="A53" t="s">
        <v>76</v>
      </c>
      <c r="B53" t="s">
        <v>4919</v>
      </c>
      <c r="C53" t="s">
        <v>4920</v>
      </c>
      <c r="D53" t="s">
        <v>4921</v>
      </c>
      <c r="E53" t="s">
        <v>4922</v>
      </c>
      <c r="F53" t="s">
        <v>4923</v>
      </c>
      <c r="G53" t="s">
        <v>4924</v>
      </c>
      <c r="H53" t="s">
        <v>4925</v>
      </c>
      <c r="I53" t="s">
        <v>4926</v>
      </c>
      <c r="J53" t="s">
        <v>4927</v>
      </c>
      <c r="K53" t="s">
        <v>1569</v>
      </c>
      <c r="L53" t="s">
        <v>1591</v>
      </c>
      <c r="M53" t="s">
        <v>4928</v>
      </c>
      <c r="N53" t="s">
        <v>4929</v>
      </c>
      <c r="O53" t="s">
        <v>4930</v>
      </c>
      <c r="P53" t="s">
        <v>4931</v>
      </c>
      <c r="Q53" t="s">
        <v>4932</v>
      </c>
      <c r="R53" t="s">
        <v>4933</v>
      </c>
      <c r="S53" t="s">
        <v>4934</v>
      </c>
      <c r="T53" t="s">
        <v>4935</v>
      </c>
      <c r="U53" t="s">
        <v>4936</v>
      </c>
      <c r="V53" t="s">
        <v>4937</v>
      </c>
      <c r="W53" t="s">
        <v>1581</v>
      </c>
      <c r="X53" t="s">
        <v>4938</v>
      </c>
      <c r="Y53" t="s">
        <v>4939</v>
      </c>
      <c r="Z53" t="s">
        <v>4940</v>
      </c>
      <c r="AA53" t="s">
        <v>4941</v>
      </c>
      <c r="AB53" t="s">
        <v>4942</v>
      </c>
      <c r="AC53" t="s">
        <v>4943</v>
      </c>
      <c r="AD53" t="s">
        <v>4944</v>
      </c>
      <c r="AE53" t="s">
        <v>4945</v>
      </c>
      <c r="AF53" t="s">
        <v>4946</v>
      </c>
      <c r="AG53" t="s">
        <v>4947</v>
      </c>
      <c r="AH53" t="s">
        <v>4948</v>
      </c>
      <c r="AI53" t="s">
        <v>1592</v>
      </c>
      <c r="AJ53" t="s">
        <v>4949</v>
      </c>
      <c r="AK53" t="s">
        <v>4950</v>
      </c>
    </row>
    <row r="54" spans="1:37" x14ac:dyDescent="0.35">
      <c r="A54" t="s">
        <v>113</v>
      </c>
      <c r="B54" t="s">
        <v>114</v>
      </c>
      <c r="C54" t="s">
        <v>115</v>
      </c>
      <c r="D54" t="s">
        <v>116</v>
      </c>
      <c r="E54" t="s">
        <v>117</v>
      </c>
      <c r="F54" t="s">
        <v>118</v>
      </c>
      <c r="G54" t="s">
        <v>119</v>
      </c>
      <c r="H54" t="s">
        <v>120</v>
      </c>
      <c r="I54" t="s">
        <v>121</v>
      </c>
      <c r="J54" t="s">
        <v>122</v>
      </c>
      <c r="K54" t="s">
        <v>123</v>
      </c>
      <c r="L54" t="s">
        <v>124</v>
      </c>
      <c r="M54" t="s">
        <v>125</v>
      </c>
      <c r="N54" t="s">
        <v>126</v>
      </c>
      <c r="O54" t="s">
        <v>127</v>
      </c>
      <c r="P54" t="s">
        <v>128</v>
      </c>
      <c r="Q54" t="s">
        <v>129</v>
      </c>
      <c r="R54" t="s">
        <v>130</v>
      </c>
      <c r="S54" t="s">
        <v>131</v>
      </c>
      <c r="T54" t="s">
        <v>132</v>
      </c>
      <c r="U54" t="s">
        <v>133</v>
      </c>
      <c r="V54" t="s">
        <v>134</v>
      </c>
      <c r="W54" t="s">
        <v>135</v>
      </c>
      <c r="X54" t="s">
        <v>136</v>
      </c>
      <c r="Y54" t="s">
        <v>137</v>
      </c>
      <c r="Z54" t="s">
        <v>138</v>
      </c>
      <c r="AA54" t="s">
        <v>139</v>
      </c>
      <c r="AB54" t="s">
        <v>140</v>
      </c>
      <c r="AC54" t="s">
        <v>141</v>
      </c>
      <c r="AD54" t="s">
        <v>142</v>
      </c>
      <c r="AE54" t="s">
        <v>143</v>
      </c>
      <c r="AF54" t="s">
        <v>144</v>
      </c>
      <c r="AG54" t="s">
        <v>145</v>
      </c>
      <c r="AH54" t="s">
        <v>146</v>
      </c>
      <c r="AI54" t="s">
        <v>147</v>
      </c>
      <c r="AJ54" t="s">
        <v>148</v>
      </c>
      <c r="AK54" t="s">
        <v>149</v>
      </c>
    </row>
    <row r="55" spans="1:37" x14ac:dyDescent="0.35">
      <c r="A55" t="s">
        <v>150</v>
      </c>
      <c r="B55" t="s">
        <v>4951</v>
      </c>
      <c r="C55" t="s">
        <v>4952</v>
      </c>
      <c r="D55" t="s">
        <v>4953</v>
      </c>
      <c r="E55" t="s">
        <v>4954</v>
      </c>
      <c r="F55" t="s">
        <v>4955</v>
      </c>
      <c r="G55" t="s">
        <v>4956</v>
      </c>
      <c r="H55" t="s">
        <v>4957</v>
      </c>
      <c r="I55" t="s">
        <v>4958</v>
      </c>
      <c r="J55" t="s">
        <v>4959</v>
      </c>
      <c r="K55" t="s">
        <v>1603</v>
      </c>
      <c r="L55" t="s">
        <v>4960</v>
      </c>
      <c r="M55" t="s">
        <v>4961</v>
      </c>
      <c r="N55" t="s">
        <v>4962</v>
      </c>
      <c r="O55" t="s">
        <v>4963</v>
      </c>
      <c r="P55" t="s">
        <v>4964</v>
      </c>
      <c r="Q55" t="s">
        <v>4965</v>
      </c>
      <c r="R55" t="s">
        <v>4966</v>
      </c>
      <c r="S55" t="s">
        <v>4967</v>
      </c>
      <c r="T55" t="s">
        <v>4968</v>
      </c>
      <c r="U55" t="s">
        <v>4969</v>
      </c>
      <c r="V55" t="s">
        <v>4970</v>
      </c>
      <c r="W55" t="s">
        <v>1615</v>
      </c>
      <c r="X55" t="s">
        <v>4971</v>
      </c>
      <c r="Y55" t="s">
        <v>4972</v>
      </c>
      <c r="Z55" t="s">
        <v>4973</v>
      </c>
      <c r="AA55" t="s">
        <v>4974</v>
      </c>
      <c r="AB55" t="s">
        <v>4975</v>
      </c>
      <c r="AC55" t="s">
        <v>4976</v>
      </c>
      <c r="AD55" t="s">
        <v>4977</v>
      </c>
      <c r="AE55" t="s">
        <v>4978</v>
      </c>
      <c r="AF55" t="s">
        <v>4979</v>
      </c>
      <c r="AG55" t="s">
        <v>4980</v>
      </c>
      <c r="AH55" t="s">
        <v>4981</v>
      </c>
      <c r="AI55" t="s">
        <v>1627</v>
      </c>
      <c r="AJ55" t="s">
        <v>4982</v>
      </c>
      <c r="AK55" t="s">
        <v>4983</v>
      </c>
    </row>
    <row r="56" spans="1:37" x14ac:dyDescent="0.35">
      <c r="A56" t="s">
        <v>187</v>
      </c>
      <c r="B56" t="s">
        <v>4984</v>
      </c>
      <c r="C56" t="s">
        <v>4851</v>
      </c>
      <c r="D56" t="s">
        <v>4985</v>
      </c>
      <c r="E56" t="s">
        <v>4986</v>
      </c>
      <c r="F56" t="s">
        <v>4987</v>
      </c>
      <c r="G56" t="s">
        <v>625</v>
      </c>
      <c r="H56" t="s">
        <v>1930</v>
      </c>
      <c r="I56" t="s">
        <v>4892</v>
      </c>
      <c r="J56" t="s">
        <v>2268</v>
      </c>
      <c r="K56" t="s">
        <v>832</v>
      </c>
      <c r="L56" t="s">
        <v>838</v>
      </c>
      <c r="M56" t="s">
        <v>4988</v>
      </c>
      <c r="N56" t="s">
        <v>4853</v>
      </c>
      <c r="O56" t="s">
        <v>4989</v>
      </c>
      <c r="P56" t="s">
        <v>4990</v>
      </c>
      <c r="Q56" t="s">
        <v>4991</v>
      </c>
      <c r="R56" t="s">
        <v>4992</v>
      </c>
      <c r="S56" t="s">
        <v>4993</v>
      </c>
      <c r="T56" t="s">
        <v>4892</v>
      </c>
      <c r="U56" t="s">
        <v>1482</v>
      </c>
      <c r="V56" t="s">
        <v>4994</v>
      </c>
      <c r="W56" t="s">
        <v>1636</v>
      </c>
      <c r="X56" t="s">
        <v>451</v>
      </c>
      <c r="Y56" t="s">
        <v>454</v>
      </c>
      <c r="Z56" t="s">
        <v>4991</v>
      </c>
      <c r="AA56" t="s">
        <v>792</v>
      </c>
      <c r="AB56" t="s">
        <v>4995</v>
      </c>
      <c r="AC56" t="s">
        <v>4996</v>
      </c>
      <c r="AD56" t="s">
        <v>424</v>
      </c>
      <c r="AE56" t="s">
        <v>4997</v>
      </c>
      <c r="AF56" t="s">
        <v>228</v>
      </c>
      <c r="AG56" t="s">
        <v>1172</v>
      </c>
      <c r="AH56" t="s">
        <v>279</v>
      </c>
      <c r="AI56" t="s">
        <v>1641</v>
      </c>
      <c r="AJ56" t="s">
        <v>806</v>
      </c>
      <c r="AK56" t="s">
        <v>619</v>
      </c>
    </row>
    <row r="57" spans="1:37" x14ac:dyDescent="0.35">
      <c r="A57" t="s">
        <v>223</v>
      </c>
      <c r="J57" t="s">
        <v>4998</v>
      </c>
      <c r="K57" t="s">
        <v>4999</v>
      </c>
      <c r="L57" t="s">
        <v>1499</v>
      </c>
      <c r="M57" t="s">
        <v>5000</v>
      </c>
      <c r="N57" t="s">
        <v>5001</v>
      </c>
      <c r="O57" t="s">
        <v>5002</v>
      </c>
      <c r="P57" t="s">
        <v>4190</v>
      </c>
      <c r="Q57" t="s">
        <v>2429</v>
      </c>
      <c r="R57" t="s">
        <v>5003</v>
      </c>
      <c r="S57" t="s">
        <v>5004</v>
      </c>
      <c r="T57" t="s">
        <v>5005</v>
      </c>
      <c r="U57" t="s">
        <v>5006</v>
      </c>
      <c r="V57" t="s">
        <v>5007</v>
      </c>
      <c r="W57" t="s">
        <v>1653</v>
      </c>
      <c r="X57" t="s">
        <v>5008</v>
      </c>
      <c r="Y57" t="s">
        <v>2204</v>
      </c>
      <c r="Z57" t="s">
        <v>5009</v>
      </c>
      <c r="AA57" t="s">
        <v>3859</v>
      </c>
      <c r="AB57" t="s">
        <v>5010</v>
      </c>
      <c r="AC57" t="s">
        <v>5011</v>
      </c>
      <c r="AD57" t="s">
        <v>5012</v>
      </c>
      <c r="AE57" t="s">
        <v>1652</v>
      </c>
      <c r="AF57" t="s">
        <v>5013</v>
      </c>
      <c r="AG57" t="s">
        <v>795</v>
      </c>
      <c r="AH57" t="s">
        <v>5014</v>
      </c>
      <c r="AI57" t="s">
        <v>968</v>
      </c>
      <c r="AJ57" t="s">
        <v>5015</v>
      </c>
      <c r="AK57" t="s">
        <v>4260</v>
      </c>
    </row>
    <row r="58" spans="1:37" x14ac:dyDescent="0.35">
      <c r="A58" t="s">
        <v>252</v>
      </c>
      <c r="J58" t="s">
        <v>1529</v>
      </c>
      <c r="K58" t="s">
        <v>3995</v>
      </c>
      <c r="L58" t="s">
        <v>1018</v>
      </c>
      <c r="M58" t="s">
        <v>5016</v>
      </c>
      <c r="N58" t="s">
        <v>2184</v>
      </c>
      <c r="O58" t="s">
        <v>1816</v>
      </c>
      <c r="P58" t="s">
        <v>2531</v>
      </c>
      <c r="Q58" t="s">
        <v>1811</v>
      </c>
      <c r="R58" t="s">
        <v>661</v>
      </c>
      <c r="S58" t="s">
        <v>1366</v>
      </c>
      <c r="T58" t="s">
        <v>5017</v>
      </c>
      <c r="U58" t="s">
        <v>1195</v>
      </c>
      <c r="V58" t="s">
        <v>1370</v>
      </c>
      <c r="W58" t="s">
        <v>841</v>
      </c>
      <c r="X58" t="s">
        <v>1962</v>
      </c>
      <c r="Y58" t="s">
        <v>1174</v>
      </c>
      <c r="Z58" t="s">
        <v>649</v>
      </c>
      <c r="AA58" t="s">
        <v>5018</v>
      </c>
      <c r="AB58" t="s">
        <v>1917</v>
      </c>
      <c r="AC58" t="s">
        <v>2532</v>
      </c>
      <c r="AD58" t="s">
        <v>1490</v>
      </c>
      <c r="AE58" t="s">
        <v>1780</v>
      </c>
      <c r="AF58" t="s">
        <v>1934</v>
      </c>
      <c r="AG58" t="s">
        <v>1934</v>
      </c>
      <c r="AH58" t="s">
        <v>1522</v>
      </c>
      <c r="AI58" t="s">
        <v>1677</v>
      </c>
      <c r="AJ58" t="s">
        <v>474</v>
      </c>
      <c r="AK58" t="s">
        <v>1483</v>
      </c>
    </row>
    <row r="61" spans="1:37" x14ac:dyDescent="0.35">
      <c r="A61" s="1" t="s">
        <v>4428</v>
      </c>
    </row>
    <row r="62" spans="1:37" x14ac:dyDescent="0.35">
      <c r="A62" t="s">
        <v>5019</v>
      </c>
    </row>
    <row r="63" spans="1:37" x14ac:dyDescent="0.35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11</v>
      </c>
      <c r="K63" s="1" t="s">
        <v>12</v>
      </c>
      <c r="L63" s="1" t="s">
        <v>13</v>
      </c>
      <c r="M63" s="1" t="s">
        <v>14</v>
      </c>
      <c r="N63" s="1" t="s">
        <v>15</v>
      </c>
      <c r="O63" s="1" t="s">
        <v>16</v>
      </c>
      <c r="P63" s="1" t="s">
        <v>17</v>
      </c>
      <c r="Q63" s="1" t="s">
        <v>18</v>
      </c>
      <c r="R63" s="1" t="s">
        <v>19</v>
      </c>
      <c r="S63" s="1" t="s">
        <v>20</v>
      </c>
      <c r="T63" s="1" t="s">
        <v>21</v>
      </c>
      <c r="U63" s="1" t="s">
        <v>22</v>
      </c>
      <c r="V63" s="1" t="s">
        <v>23</v>
      </c>
      <c r="W63" s="1" t="s">
        <v>24</v>
      </c>
      <c r="X63" s="1" t="s">
        <v>25</v>
      </c>
      <c r="Y63" s="1" t="s">
        <v>26</v>
      </c>
      <c r="Z63" s="1" t="s">
        <v>27</v>
      </c>
      <c r="AA63" s="1" t="s">
        <v>28</v>
      </c>
      <c r="AB63" s="1" t="s">
        <v>29</v>
      </c>
      <c r="AC63" s="1" t="s">
        <v>30</v>
      </c>
      <c r="AD63" s="1" t="s">
        <v>31</v>
      </c>
      <c r="AE63" s="1" t="s">
        <v>32</v>
      </c>
      <c r="AF63" s="1" t="s">
        <v>33</v>
      </c>
      <c r="AG63" s="1" t="s">
        <v>34</v>
      </c>
      <c r="AH63" s="1" t="s">
        <v>35</v>
      </c>
      <c r="AI63" s="1" t="s">
        <v>36</v>
      </c>
      <c r="AJ63" s="1" t="s">
        <v>37</v>
      </c>
      <c r="AK63" s="1" t="s">
        <v>38</v>
      </c>
    </row>
    <row r="64" spans="1:37" x14ac:dyDescent="0.35">
      <c r="A64" t="s">
        <v>39</v>
      </c>
      <c r="B64" t="s">
        <v>5020</v>
      </c>
      <c r="C64" t="s">
        <v>5021</v>
      </c>
      <c r="D64" t="s">
        <v>4212</v>
      </c>
      <c r="E64" t="s">
        <v>5022</v>
      </c>
      <c r="F64" t="s">
        <v>5023</v>
      </c>
      <c r="G64" t="s">
        <v>5024</v>
      </c>
      <c r="H64" t="s">
        <v>1055</v>
      </c>
      <c r="I64" t="s">
        <v>1035</v>
      </c>
      <c r="J64" t="s">
        <v>1043</v>
      </c>
      <c r="K64" t="s">
        <v>1040</v>
      </c>
      <c r="L64" t="s">
        <v>5025</v>
      </c>
      <c r="M64" t="s">
        <v>5026</v>
      </c>
      <c r="N64" t="s">
        <v>5027</v>
      </c>
      <c r="O64" t="s">
        <v>5028</v>
      </c>
      <c r="P64" t="s">
        <v>5029</v>
      </c>
      <c r="Q64" t="s">
        <v>5030</v>
      </c>
      <c r="R64" t="s">
        <v>5031</v>
      </c>
      <c r="S64" t="s">
        <v>5032</v>
      </c>
      <c r="T64" t="s">
        <v>5033</v>
      </c>
      <c r="U64" t="s">
        <v>4026</v>
      </c>
      <c r="V64" t="s">
        <v>4398</v>
      </c>
      <c r="W64" t="s">
        <v>1054</v>
      </c>
      <c r="X64" t="s">
        <v>5034</v>
      </c>
      <c r="Y64" t="s">
        <v>5035</v>
      </c>
      <c r="Z64" t="s">
        <v>4386</v>
      </c>
      <c r="AA64" t="s">
        <v>5036</v>
      </c>
      <c r="AB64" t="s">
        <v>5037</v>
      </c>
      <c r="AC64" t="s">
        <v>5038</v>
      </c>
      <c r="AD64" t="s">
        <v>5039</v>
      </c>
      <c r="AE64" t="s">
        <v>4019</v>
      </c>
      <c r="AF64" t="s">
        <v>5040</v>
      </c>
      <c r="AG64" t="s">
        <v>1534</v>
      </c>
      <c r="AH64" t="s">
        <v>1375</v>
      </c>
      <c r="AI64" t="s">
        <v>5041</v>
      </c>
      <c r="AJ64" t="s">
        <v>5042</v>
      </c>
      <c r="AK64" t="s">
        <v>5043</v>
      </c>
    </row>
    <row r="65" spans="1:37" x14ac:dyDescent="0.35">
      <c r="A65" t="s">
        <v>76</v>
      </c>
      <c r="B65" t="s">
        <v>5044</v>
      </c>
      <c r="C65" t="s">
        <v>5045</v>
      </c>
      <c r="D65" t="s">
        <v>5046</v>
      </c>
      <c r="E65" t="s">
        <v>5047</v>
      </c>
      <c r="F65" t="s">
        <v>5048</v>
      </c>
      <c r="G65" t="s">
        <v>5049</v>
      </c>
      <c r="H65" t="s">
        <v>5050</v>
      </c>
      <c r="I65" t="s">
        <v>5051</v>
      </c>
      <c r="J65" t="s">
        <v>5052</v>
      </c>
      <c r="K65" t="s">
        <v>5053</v>
      </c>
      <c r="L65" t="s">
        <v>5054</v>
      </c>
      <c r="M65" t="s">
        <v>5055</v>
      </c>
      <c r="N65" t="s">
        <v>5056</v>
      </c>
      <c r="O65" t="s">
        <v>5057</v>
      </c>
      <c r="P65" t="s">
        <v>5058</v>
      </c>
      <c r="Q65" t="s">
        <v>5059</v>
      </c>
      <c r="R65" t="s">
        <v>5060</v>
      </c>
      <c r="S65" t="s">
        <v>5061</v>
      </c>
      <c r="T65" t="s">
        <v>5062</v>
      </c>
      <c r="U65" t="s">
        <v>5063</v>
      </c>
      <c r="V65" t="s">
        <v>5064</v>
      </c>
      <c r="W65" t="s">
        <v>5065</v>
      </c>
      <c r="X65" t="s">
        <v>5066</v>
      </c>
      <c r="Y65" t="s">
        <v>5067</v>
      </c>
      <c r="Z65" t="s">
        <v>5068</v>
      </c>
      <c r="AA65" t="s">
        <v>5069</v>
      </c>
      <c r="AB65" t="s">
        <v>5070</v>
      </c>
      <c r="AC65" t="s">
        <v>5071</v>
      </c>
      <c r="AD65" t="s">
        <v>5072</v>
      </c>
      <c r="AE65" t="s">
        <v>5073</v>
      </c>
      <c r="AF65" t="s">
        <v>5074</v>
      </c>
      <c r="AG65" t="s">
        <v>5075</v>
      </c>
      <c r="AH65" t="s">
        <v>5076</v>
      </c>
      <c r="AI65" t="s">
        <v>5077</v>
      </c>
      <c r="AJ65" t="s">
        <v>5078</v>
      </c>
      <c r="AK65" t="s">
        <v>5079</v>
      </c>
    </row>
    <row r="66" spans="1:37" x14ac:dyDescent="0.35">
      <c r="A66" t="s">
        <v>113</v>
      </c>
      <c r="B66" t="s">
        <v>114</v>
      </c>
      <c r="C66" t="s">
        <v>115</v>
      </c>
      <c r="D66" t="s">
        <v>116</v>
      </c>
      <c r="E66" t="s">
        <v>117</v>
      </c>
      <c r="F66" t="s">
        <v>118</v>
      </c>
      <c r="G66" t="s">
        <v>119</v>
      </c>
      <c r="H66" t="s">
        <v>120</v>
      </c>
      <c r="I66" t="s">
        <v>121</v>
      </c>
      <c r="J66" t="s">
        <v>122</v>
      </c>
      <c r="K66" t="s">
        <v>123</v>
      </c>
      <c r="L66" t="s">
        <v>124</v>
      </c>
      <c r="M66" t="s">
        <v>125</v>
      </c>
      <c r="N66" t="s">
        <v>126</v>
      </c>
      <c r="O66" t="s">
        <v>127</v>
      </c>
      <c r="P66" t="s">
        <v>128</v>
      </c>
      <c r="Q66" t="s">
        <v>129</v>
      </c>
      <c r="R66" t="s">
        <v>130</v>
      </c>
      <c r="S66" t="s">
        <v>131</v>
      </c>
      <c r="T66" t="s">
        <v>132</v>
      </c>
      <c r="U66" t="s">
        <v>133</v>
      </c>
      <c r="V66" t="s">
        <v>134</v>
      </c>
      <c r="W66" t="s">
        <v>135</v>
      </c>
      <c r="X66" t="s">
        <v>136</v>
      </c>
      <c r="Y66" t="s">
        <v>137</v>
      </c>
      <c r="Z66" t="s">
        <v>138</v>
      </c>
      <c r="AA66" t="s">
        <v>139</v>
      </c>
      <c r="AB66" t="s">
        <v>140</v>
      </c>
      <c r="AC66" t="s">
        <v>141</v>
      </c>
      <c r="AD66" t="s">
        <v>142</v>
      </c>
      <c r="AE66" t="s">
        <v>143</v>
      </c>
      <c r="AF66" t="s">
        <v>144</v>
      </c>
      <c r="AG66" t="s">
        <v>145</v>
      </c>
      <c r="AH66" t="s">
        <v>146</v>
      </c>
      <c r="AI66" t="s">
        <v>147</v>
      </c>
      <c r="AJ66" t="s">
        <v>148</v>
      </c>
      <c r="AK66" t="s">
        <v>149</v>
      </c>
    </row>
    <row r="67" spans="1:37" x14ac:dyDescent="0.35">
      <c r="A67" t="s">
        <v>150</v>
      </c>
      <c r="B67" t="s">
        <v>5080</v>
      </c>
      <c r="C67" t="s">
        <v>5081</v>
      </c>
      <c r="D67" t="s">
        <v>5082</v>
      </c>
      <c r="E67" t="s">
        <v>5083</v>
      </c>
      <c r="F67" t="s">
        <v>5084</v>
      </c>
      <c r="G67" t="s">
        <v>5085</v>
      </c>
      <c r="H67" t="s">
        <v>3386</v>
      </c>
      <c r="I67" t="s">
        <v>5086</v>
      </c>
      <c r="J67" t="s">
        <v>5087</v>
      </c>
      <c r="K67" t="s">
        <v>5088</v>
      </c>
      <c r="L67" t="s">
        <v>5089</v>
      </c>
      <c r="M67" t="s">
        <v>3402</v>
      </c>
      <c r="N67" t="s">
        <v>5090</v>
      </c>
      <c r="O67" t="s">
        <v>1116</v>
      </c>
      <c r="P67" t="s">
        <v>5091</v>
      </c>
      <c r="Q67" t="s">
        <v>5092</v>
      </c>
      <c r="R67" t="s">
        <v>5093</v>
      </c>
      <c r="S67" t="s">
        <v>5094</v>
      </c>
      <c r="T67" t="s">
        <v>3479</v>
      </c>
      <c r="U67" t="s">
        <v>5095</v>
      </c>
      <c r="V67" t="s">
        <v>5096</v>
      </c>
      <c r="W67" t="s">
        <v>2075</v>
      </c>
      <c r="X67" t="s">
        <v>5097</v>
      </c>
      <c r="Y67" t="s">
        <v>5098</v>
      </c>
      <c r="Z67" t="s">
        <v>5099</v>
      </c>
      <c r="AA67" t="s">
        <v>2164</v>
      </c>
      <c r="AB67" t="s">
        <v>5100</v>
      </c>
      <c r="AC67" t="s">
        <v>5101</v>
      </c>
      <c r="AD67" t="s">
        <v>5102</v>
      </c>
      <c r="AE67" t="s">
        <v>5103</v>
      </c>
      <c r="AF67" t="s">
        <v>5104</v>
      </c>
      <c r="AG67" t="s">
        <v>5105</v>
      </c>
      <c r="AH67" t="s">
        <v>5106</v>
      </c>
      <c r="AI67" t="s">
        <v>5107</v>
      </c>
      <c r="AJ67" t="s">
        <v>5108</v>
      </c>
      <c r="AK67" t="s">
        <v>5109</v>
      </c>
    </row>
    <row r="68" spans="1:37" x14ac:dyDescent="0.35">
      <c r="A68" t="s">
        <v>187</v>
      </c>
      <c r="B68" t="s">
        <v>5110</v>
      </c>
      <c r="C68" t="s">
        <v>1347</v>
      </c>
      <c r="D68" t="s">
        <v>1801</v>
      </c>
      <c r="E68" t="s">
        <v>5111</v>
      </c>
      <c r="F68" t="s">
        <v>5112</v>
      </c>
      <c r="G68" t="s">
        <v>3019</v>
      </c>
      <c r="H68" t="s">
        <v>3676</v>
      </c>
      <c r="I68" t="s">
        <v>4984</v>
      </c>
      <c r="J68" t="s">
        <v>1156</v>
      </c>
      <c r="K68" t="s">
        <v>265</v>
      </c>
      <c r="L68" t="s">
        <v>5113</v>
      </c>
      <c r="M68" t="s">
        <v>5114</v>
      </c>
      <c r="N68" t="s">
        <v>3676</v>
      </c>
      <c r="O68" t="s">
        <v>4856</v>
      </c>
      <c r="P68" t="s">
        <v>5115</v>
      </c>
      <c r="Q68" t="s">
        <v>5112</v>
      </c>
      <c r="R68" t="s">
        <v>5116</v>
      </c>
      <c r="S68" t="s">
        <v>269</v>
      </c>
      <c r="T68" t="s">
        <v>5117</v>
      </c>
      <c r="U68" t="s">
        <v>5118</v>
      </c>
      <c r="V68" t="s">
        <v>4857</v>
      </c>
      <c r="W68" t="s">
        <v>453</v>
      </c>
      <c r="X68" t="s">
        <v>1151</v>
      </c>
      <c r="Y68" t="s">
        <v>5119</v>
      </c>
      <c r="Z68" t="s">
        <v>455</v>
      </c>
      <c r="AA68" t="s">
        <v>5112</v>
      </c>
      <c r="AB68" t="s">
        <v>1801</v>
      </c>
      <c r="AC68" t="s">
        <v>3606</v>
      </c>
      <c r="AD68" t="s">
        <v>5120</v>
      </c>
      <c r="AE68" t="s">
        <v>4864</v>
      </c>
      <c r="AF68" t="s">
        <v>1348</v>
      </c>
      <c r="AG68" t="s">
        <v>825</v>
      </c>
      <c r="AH68" t="s">
        <v>5121</v>
      </c>
      <c r="AI68" t="s">
        <v>4856</v>
      </c>
      <c r="AJ68" t="s">
        <v>5122</v>
      </c>
      <c r="AK68" t="s">
        <v>4354</v>
      </c>
    </row>
    <row r="69" spans="1:37" x14ac:dyDescent="0.35">
      <c r="A69" t="s">
        <v>223</v>
      </c>
      <c r="J69" t="s">
        <v>5123</v>
      </c>
      <c r="K69" t="s">
        <v>1026</v>
      </c>
      <c r="L69" t="s">
        <v>5124</v>
      </c>
      <c r="M69" t="s">
        <v>5125</v>
      </c>
      <c r="N69" t="s">
        <v>1330</v>
      </c>
      <c r="O69" t="s">
        <v>5126</v>
      </c>
      <c r="P69" t="s">
        <v>5127</v>
      </c>
      <c r="Q69" t="s">
        <v>5128</v>
      </c>
      <c r="R69" t="s">
        <v>5129</v>
      </c>
      <c r="S69" t="s">
        <v>5130</v>
      </c>
      <c r="T69" t="s">
        <v>4994</v>
      </c>
      <c r="U69" t="s">
        <v>2924</v>
      </c>
      <c r="V69" t="s">
        <v>5131</v>
      </c>
      <c r="W69" t="s">
        <v>5132</v>
      </c>
      <c r="X69" t="s">
        <v>1199</v>
      </c>
      <c r="Y69" t="s">
        <v>1528</v>
      </c>
      <c r="Z69" t="s">
        <v>5133</v>
      </c>
      <c r="AA69" t="s">
        <v>5134</v>
      </c>
      <c r="AB69" t="s">
        <v>5135</v>
      </c>
      <c r="AC69" t="s">
        <v>5136</v>
      </c>
      <c r="AD69" t="s">
        <v>5111</v>
      </c>
      <c r="AE69" t="s">
        <v>5137</v>
      </c>
      <c r="AF69" t="s">
        <v>5138</v>
      </c>
      <c r="AG69" t="s">
        <v>5129</v>
      </c>
      <c r="AH69" t="s">
        <v>5139</v>
      </c>
      <c r="AI69" t="s">
        <v>5140</v>
      </c>
      <c r="AJ69" t="s">
        <v>5141</v>
      </c>
      <c r="AK69" t="s">
        <v>1188</v>
      </c>
    </row>
    <row r="70" spans="1:37" x14ac:dyDescent="0.35">
      <c r="A70" t="s">
        <v>252</v>
      </c>
      <c r="J70" t="s">
        <v>4573</v>
      </c>
      <c r="K70" t="s">
        <v>1669</v>
      </c>
      <c r="L70" t="s">
        <v>2279</v>
      </c>
      <c r="M70" t="s">
        <v>1195</v>
      </c>
      <c r="N70" t="s">
        <v>5142</v>
      </c>
      <c r="O70" t="s">
        <v>2088</v>
      </c>
      <c r="P70" t="s">
        <v>1529</v>
      </c>
      <c r="Q70" t="s">
        <v>1196</v>
      </c>
      <c r="R70" t="s">
        <v>1524</v>
      </c>
      <c r="S70" t="s">
        <v>2817</v>
      </c>
      <c r="T70" t="s">
        <v>841</v>
      </c>
      <c r="U70" t="s">
        <v>658</v>
      </c>
      <c r="V70" t="s">
        <v>1205</v>
      </c>
      <c r="W70" t="s">
        <v>257</v>
      </c>
      <c r="X70" t="s">
        <v>1529</v>
      </c>
      <c r="Y70" t="s">
        <v>1527</v>
      </c>
      <c r="Z70" t="s">
        <v>1798</v>
      </c>
      <c r="AA70" t="s">
        <v>2086</v>
      </c>
      <c r="AB70" t="s">
        <v>1206</v>
      </c>
      <c r="AC70" t="s">
        <v>5143</v>
      </c>
      <c r="AD70" t="s">
        <v>1963</v>
      </c>
      <c r="AE70" t="s">
        <v>2621</v>
      </c>
      <c r="AF70" t="s">
        <v>664</v>
      </c>
      <c r="AG70" t="s">
        <v>1964</v>
      </c>
      <c r="AH70" t="s">
        <v>2343</v>
      </c>
      <c r="AI70" t="s">
        <v>833</v>
      </c>
      <c r="AJ70" t="s">
        <v>1517</v>
      </c>
      <c r="AK70" t="s">
        <v>1363</v>
      </c>
    </row>
    <row r="73" spans="1:37" x14ac:dyDescent="0.35">
      <c r="A73" s="1" t="s">
        <v>4428</v>
      </c>
    </row>
    <row r="74" spans="1:37" x14ac:dyDescent="0.35">
      <c r="A74" t="s">
        <v>477</v>
      </c>
    </row>
    <row r="75" spans="1:37" x14ac:dyDescent="0.35">
      <c r="A75" s="1" t="s">
        <v>2</v>
      </c>
      <c r="B75" s="1" t="s">
        <v>3</v>
      </c>
      <c r="C75" s="1" t="s">
        <v>4</v>
      </c>
      <c r="D75" s="1" t="s">
        <v>5</v>
      </c>
      <c r="E75" s="1" t="s">
        <v>6</v>
      </c>
      <c r="F75" s="1" t="s">
        <v>7</v>
      </c>
      <c r="G75" s="1" t="s">
        <v>8</v>
      </c>
      <c r="H75" s="1" t="s">
        <v>9</v>
      </c>
      <c r="I75" s="1" t="s">
        <v>10</v>
      </c>
      <c r="J75" s="1" t="s">
        <v>11</v>
      </c>
      <c r="K75" s="1" t="s">
        <v>12</v>
      </c>
      <c r="L75" s="1" t="s">
        <v>13</v>
      </c>
      <c r="M75" s="1" t="s">
        <v>14</v>
      </c>
      <c r="N75" s="1" t="s">
        <v>15</v>
      </c>
      <c r="O75" s="1" t="s">
        <v>16</v>
      </c>
      <c r="P75" s="1" t="s">
        <v>17</v>
      </c>
      <c r="Q75" s="1" t="s">
        <v>18</v>
      </c>
      <c r="R75" s="1" t="s">
        <v>19</v>
      </c>
      <c r="S75" s="1" t="s">
        <v>20</v>
      </c>
      <c r="T75" s="1" t="s">
        <v>21</v>
      </c>
      <c r="U75" s="1" t="s">
        <v>22</v>
      </c>
      <c r="V75" s="1" t="s">
        <v>23</v>
      </c>
      <c r="W75" s="1" t="s">
        <v>24</v>
      </c>
      <c r="X75" s="1" t="s">
        <v>25</v>
      </c>
      <c r="Y75" s="1" t="s">
        <v>26</v>
      </c>
      <c r="Z75" s="1" t="s">
        <v>27</v>
      </c>
      <c r="AA75" s="1" t="s">
        <v>28</v>
      </c>
      <c r="AB75" s="1" t="s">
        <v>29</v>
      </c>
      <c r="AC75" s="1" t="s">
        <v>30</v>
      </c>
      <c r="AD75" s="1" t="s">
        <v>31</v>
      </c>
      <c r="AE75" s="1" t="s">
        <v>32</v>
      </c>
      <c r="AF75" s="1" t="s">
        <v>33</v>
      </c>
      <c r="AG75" s="1" t="s">
        <v>34</v>
      </c>
      <c r="AH75" s="1" t="s">
        <v>35</v>
      </c>
      <c r="AI75" s="1" t="s">
        <v>36</v>
      </c>
      <c r="AJ75" s="1" t="s">
        <v>37</v>
      </c>
      <c r="AK75" s="1" t="s">
        <v>38</v>
      </c>
    </row>
    <row r="76" spans="1:37" x14ac:dyDescent="0.35">
      <c r="A76" t="s">
        <v>39</v>
      </c>
      <c r="B76" t="s">
        <v>1375</v>
      </c>
      <c r="C76" t="s">
        <v>5144</v>
      </c>
      <c r="D76" t="s">
        <v>5145</v>
      </c>
      <c r="E76" t="s">
        <v>5024</v>
      </c>
      <c r="F76" t="s">
        <v>5146</v>
      </c>
      <c r="G76" t="s">
        <v>5144</v>
      </c>
      <c r="H76" t="s">
        <v>5147</v>
      </c>
      <c r="I76" t="s">
        <v>1378</v>
      </c>
      <c r="J76" t="s">
        <v>1396</v>
      </c>
      <c r="K76" t="s">
        <v>2226</v>
      </c>
      <c r="L76" t="s">
        <v>5148</v>
      </c>
      <c r="M76" t="s">
        <v>5149</v>
      </c>
      <c r="N76" t="s">
        <v>5150</v>
      </c>
      <c r="O76" t="s">
        <v>1981</v>
      </c>
      <c r="P76" t="s">
        <v>1977</v>
      </c>
      <c r="Q76" t="s">
        <v>5151</v>
      </c>
      <c r="R76" t="s">
        <v>5152</v>
      </c>
      <c r="S76" t="s">
        <v>4760</v>
      </c>
      <c r="T76" t="s">
        <v>5153</v>
      </c>
      <c r="U76" t="s">
        <v>4352</v>
      </c>
      <c r="V76" t="s">
        <v>2286</v>
      </c>
      <c r="W76" t="s">
        <v>5154</v>
      </c>
      <c r="X76" t="s">
        <v>1382</v>
      </c>
      <c r="Y76" t="s">
        <v>3905</v>
      </c>
      <c r="Z76" t="s">
        <v>1049</v>
      </c>
      <c r="AA76" t="s">
        <v>5155</v>
      </c>
      <c r="AB76" t="s">
        <v>5156</v>
      </c>
      <c r="AC76" t="s">
        <v>5144</v>
      </c>
      <c r="AD76" t="s">
        <v>5157</v>
      </c>
      <c r="AE76" t="s">
        <v>5030</v>
      </c>
      <c r="AF76" t="s">
        <v>1225</v>
      </c>
      <c r="AG76" t="s">
        <v>5158</v>
      </c>
      <c r="AH76" t="s">
        <v>5159</v>
      </c>
      <c r="AI76" t="s">
        <v>3851</v>
      </c>
      <c r="AJ76" t="s">
        <v>5160</v>
      </c>
      <c r="AK76" t="s">
        <v>5161</v>
      </c>
    </row>
    <row r="77" spans="1:37" x14ac:dyDescent="0.35">
      <c r="A77" t="s">
        <v>76</v>
      </c>
      <c r="B77" t="s">
        <v>5162</v>
      </c>
      <c r="C77" t="s">
        <v>5163</v>
      </c>
      <c r="D77" t="s">
        <v>5164</v>
      </c>
      <c r="E77" t="s">
        <v>5165</v>
      </c>
      <c r="F77" t="s">
        <v>5166</v>
      </c>
      <c r="G77" t="s">
        <v>5167</v>
      </c>
      <c r="H77" t="s">
        <v>5168</v>
      </c>
      <c r="I77" t="s">
        <v>5169</v>
      </c>
      <c r="J77" t="s">
        <v>5170</v>
      </c>
      <c r="K77" t="s">
        <v>5171</v>
      </c>
      <c r="L77" t="s">
        <v>5172</v>
      </c>
      <c r="M77" t="s">
        <v>5173</v>
      </c>
      <c r="N77" t="s">
        <v>5174</v>
      </c>
      <c r="O77" t="s">
        <v>5175</v>
      </c>
      <c r="P77" t="s">
        <v>5176</v>
      </c>
      <c r="Q77" t="s">
        <v>5177</v>
      </c>
      <c r="R77" t="s">
        <v>5178</v>
      </c>
      <c r="S77" t="s">
        <v>5179</v>
      </c>
      <c r="T77" t="s">
        <v>5180</v>
      </c>
      <c r="U77" t="s">
        <v>5181</v>
      </c>
      <c r="V77" t="s">
        <v>5182</v>
      </c>
      <c r="W77" t="s">
        <v>5183</v>
      </c>
      <c r="X77" t="s">
        <v>5184</v>
      </c>
      <c r="Y77" t="s">
        <v>5185</v>
      </c>
      <c r="Z77" t="s">
        <v>5186</v>
      </c>
      <c r="AA77" t="s">
        <v>5187</v>
      </c>
      <c r="AB77" t="s">
        <v>5188</v>
      </c>
      <c r="AC77" t="s">
        <v>5189</v>
      </c>
      <c r="AD77" t="s">
        <v>5190</v>
      </c>
      <c r="AE77" t="s">
        <v>5191</v>
      </c>
      <c r="AF77" t="s">
        <v>5192</v>
      </c>
      <c r="AG77" t="s">
        <v>5193</v>
      </c>
      <c r="AH77" t="s">
        <v>5194</v>
      </c>
      <c r="AI77" t="s">
        <v>5195</v>
      </c>
      <c r="AJ77" t="s">
        <v>5196</v>
      </c>
      <c r="AK77" t="s">
        <v>5197</v>
      </c>
    </row>
    <row r="78" spans="1:37" x14ac:dyDescent="0.35">
      <c r="A78" t="s">
        <v>113</v>
      </c>
      <c r="B78" t="s">
        <v>114</v>
      </c>
      <c r="C78" t="s">
        <v>115</v>
      </c>
      <c r="D78" t="s">
        <v>116</v>
      </c>
      <c r="E78" t="s">
        <v>117</v>
      </c>
      <c r="F78" t="s">
        <v>118</v>
      </c>
      <c r="G78" t="s">
        <v>119</v>
      </c>
      <c r="H78" t="s">
        <v>120</v>
      </c>
      <c r="I78" t="s">
        <v>121</v>
      </c>
      <c r="J78" t="s">
        <v>122</v>
      </c>
      <c r="K78" t="s">
        <v>123</v>
      </c>
      <c r="L78" t="s">
        <v>124</v>
      </c>
      <c r="M78" t="s">
        <v>125</v>
      </c>
      <c r="N78" t="s">
        <v>126</v>
      </c>
      <c r="O78" t="s">
        <v>127</v>
      </c>
      <c r="P78" t="s">
        <v>128</v>
      </c>
      <c r="Q78" t="s">
        <v>129</v>
      </c>
      <c r="R78" t="s">
        <v>130</v>
      </c>
      <c r="S78" t="s">
        <v>131</v>
      </c>
      <c r="T78" t="s">
        <v>132</v>
      </c>
      <c r="U78" t="s">
        <v>133</v>
      </c>
      <c r="V78" t="s">
        <v>134</v>
      </c>
      <c r="W78" t="s">
        <v>135</v>
      </c>
      <c r="X78" t="s">
        <v>136</v>
      </c>
      <c r="Y78" t="s">
        <v>137</v>
      </c>
      <c r="Z78" t="s">
        <v>138</v>
      </c>
      <c r="AA78" t="s">
        <v>139</v>
      </c>
      <c r="AB78" t="s">
        <v>140</v>
      </c>
      <c r="AC78" t="s">
        <v>141</v>
      </c>
      <c r="AD78" t="s">
        <v>142</v>
      </c>
      <c r="AE78" t="s">
        <v>143</v>
      </c>
      <c r="AF78" t="s">
        <v>144</v>
      </c>
      <c r="AG78" t="s">
        <v>145</v>
      </c>
      <c r="AH78" t="s">
        <v>146</v>
      </c>
      <c r="AI78" t="s">
        <v>147</v>
      </c>
      <c r="AJ78" t="s">
        <v>148</v>
      </c>
      <c r="AK78" t="s">
        <v>149</v>
      </c>
    </row>
    <row r="79" spans="1:37" x14ac:dyDescent="0.35">
      <c r="A79" t="s">
        <v>150</v>
      </c>
      <c r="B79" t="s">
        <v>5198</v>
      </c>
      <c r="C79" t="s">
        <v>5199</v>
      </c>
      <c r="D79" t="s">
        <v>5200</v>
      </c>
      <c r="E79" t="s">
        <v>5201</v>
      </c>
      <c r="F79" t="s">
        <v>5202</v>
      </c>
      <c r="G79" t="s">
        <v>5203</v>
      </c>
      <c r="H79" t="s">
        <v>5204</v>
      </c>
      <c r="I79" t="s">
        <v>5205</v>
      </c>
      <c r="J79" t="s">
        <v>5206</v>
      </c>
      <c r="K79" t="s">
        <v>5207</v>
      </c>
      <c r="L79" t="s">
        <v>582</v>
      </c>
      <c r="M79" t="s">
        <v>5208</v>
      </c>
      <c r="N79" t="s">
        <v>5209</v>
      </c>
      <c r="O79" t="s">
        <v>5210</v>
      </c>
      <c r="P79" t="s">
        <v>5211</v>
      </c>
      <c r="Q79" t="s">
        <v>5212</v>
      </c>
      <c r="R79" t="s">
        <v>5213</v>
      </c>
      <c r="S79" t="s">
        <v>5214</v>
      </c>
      <c r="T79" t="s">
        <v>5215</v>
      </c>
      <c r="U79" t="s">
        <v>5216</v>
      </c>
      <c r="V79" t="s">
        <v>5217</v>
      </c>
      <c r="W79" t="s">
        <v>5218</v>
      </c>
      <c r="X79" t="s">
        <v>5219</v>
      </c>
      <c r="Y79" t="s">
        <v>5220</v>
      </c>
      <c r="Z79" t="s">
        <v>5221</v>
      </c>
      <c r="AA79" t="s">
        <v>5222</v>
      </c>
      <c r="AB79" t="s">
        <v>5223</v>
      </c>
      <c r="AC79" t="s">
        <v>2986</v>
      </c>
      <c r="AD79" t="s">
        <v>5224</v>
      </c>
      <c r="AE79" t="s">
        <v>5225</v>
      </c>
      <c r="AF79" t="s">
        <v>5226</v>
      </c>
      <c r="AG79" t="s">
        <v>5227</v>
      </c>
      <c r="AH79" t="s">
        <v>5228</v>
      </c>
      <c r="AI79" t="s">
        <v>5229</v>
      </c>
      <c r="AJ79" t="s">
        <v>1123</v>
      </c>
      <c r="AK79" t="s">
        <v>5230</v>
      </c>
    </row>
    <row r="80" spans="1:37" x14ac:dyDescent="0.35">
      <c r="A80" t="s">
        <v>187</v>
      </c>
      <c r="B80" t="s">
        <v>1159</v>
      </c>
      <c r="C80" t="s">
        <v>5231</v>
      </c>
      <c r="D80" t="s">
        <v>1162</v>
      </c>
      <c r="E80" t="s">
        <v>2210</v>
      </c>
      <c r="F80" t="s">
        <v>958</v>
      </c>
      <c r="G80" t="s">
        <v>5232</v>
      </c>
      <c r="H80" t="s">
        <v>228</v>
      </c>
      <c r="I80" t="s">
        <v>1478</v>
      </c>
      <c r="J80" t="s">
        <v>4734</v>
      </c>
      <c r="K80" t="s">
        <v>5233</v>
      </c>
      <c r="L80" t="s">
        <v>826</v>
      </c>
      <c r="M80" t="s">
        <v>254</v>
      </c>
      <c r="N80" t="s">
        <v>5234</v>
      </c>
      <c r="O80" t="s">
        <v>1313</v>
      </c>
      <c r="P80" t="s">
        <v>2272</v>
      </c>
      <c r="Q80" t="s">
        <v>1141</v>
      </c>
      <c r="R80" t="s">
        <v>5235</v>
      </c>
      <c r="S80" t="s">
        <v>269</v>
      </c>
      <c r="T80" t="s">
        <v>5127</v>
      </c>
      <c r="U80" t="s">
        <v>1330</v>
      </c>
      <c r="V80" t="s">
        <v>1637</v>
      </c>
      <c r="W80" t="s">
        <v>5234</v>
      </c>
      <c r="X80" t="s">
        <v>1171</v>
      </c>
      <c r="Y80" t="s">
        <v>5010</v>
      </c>
      <c r="Z80" t="s">
        <v>1319</v>
      </c>
      <c r="AA80" t="s">
        <v>459</v>
      </c>
      <c r="AB80" t="s">
        <v>269</v>
      </c>
      <c r="AC80" t="s">
        <v>1149</v>
      </c>
      <c r="AD80" t="s">
        <v>5236</v>
      </c>
      <c r="AE80" t="s">
        <v>5237</v>
      </c>
      <c r="AF80" t="s">
        <v>2058</v>
      </c>
      <c r="AG80" t="s">
        <v>5238</v>
      </c>
      <c r="AH80" t="s">
        <v>1319</v>
      </c>
      <c r="AI80" t="s">
        <v>230</v>
      </c>
      <c r="AJ80" t="s">
        <v>2053</v>
      </c>
      <c r="AK80" t="s">
        <v>5239</v>
      </c>
    </row>
    <row r="81" spans="1:37" x14ac:dyDescent="0.35">
      <c r="A81" t="s">
        <v>223</v>
      </c>
      <c r="J81" t="s">
        <v>3594</v>
      </c>
      <c r="K81" t="s">
        <v>655</v>
      </c>
      <c r="L81" t="s">
        <v>5240</v>
      </c>
      <c r="M81" t="s">
        <v>5241</v>
      </c>
      <c r="N81" t="s">
        <v>5242</v>
      </c>
      <c r="O81" t="s">
        <v>5243</v>
      </c>
      <c r="P81" t="s">
        <v>2478</v>
      </c>
      <c r="Q81" t="s">
        <v>1665</v>
      </c>
      <c r="R81" t="s">
        <v>5244</v>
      </c>
      <c r="S81" t="s">
        <v>2908</v>
      </c>
      <c r="T81" t="s">
        <v>5245</v>
      </c>
      <c r="U81" t="s">
        <v>5246</v>
      </c>
      <c r="V81" t="s">
        <v>2624</v>
      </c>
      <c r="W81" t="s">
        <v>5247</v>
      </c>
      <c r="X81" t="s">
        <v>5248</v>
      </c>
      <c r="Y81" t="s">
        <v>5249</v>
      </c>
      <c r="Z81" t="s">
        <v>5250</v>
      </c>
      <c r="AA81" t="s">
        <v>241</v>
      </c>
      <c r="AB81" t="s">
        <v>5251</v>
      </c>
      <c r="AC81" t="s">
        <v>5252</v>
      </c>
      <c r="AD81" t="s">
        <v>5253</v>
      </c>
      <c r="AE81" t="s">
        <v>5254</v>
      </c>
      <c r="AF81" t="s">
        <v>5255</v>
      </c>
      <c r="AG81" t="s">
        <v>2700</v>
      </c>
      <c r="AH81" t="s">
        <v>5256</v>
      </c>
      <c r="AI81" t="s">
        <v>5257</v>
      </c>
      <c r="AJ81" t="s">
        <v>1926</v>
      </c>
      <c r="AK81" t="s">
        <v>5258</v>
      </c>
    </row>
    <row r="82" spans="1:37" x14ac:dyDescent="0.35">
      <c r="A82" t="s">
        <v>252</v>
      </c>
      <c r="J82" t="s">
        <v>661</v>
      </c>
      <c r="K82" t="s">
        <v>1363</v>
      </c>
      <c r="L82" t="s">
        <v>1015</v>
      </c>
      <c r="M82" t="s">
        <v>1024</v>
      </c>
      <c r="N82" t="s">
        <v>1357</v>
      </c>
      <c r="O82" t="s">
        <v>655</v>
      </c>
      <c r="P82" t="s">
        <v>1021</v>
      </c>
      <c r="Q82" t="s">
        <v>1667</v>
      </c>
      <c r="R82" t="s">
        <v>1201</v>
      </c>
      <c r="S82" t="s">
        <v>845</v>
      </c>
      <c r="T82" t="s">
        <v>5259</v>
      </c>
      <c r="U82" t="s">
        <v>262</v>
      </c>
      <c r="V82" t="s">
        <v>830</v>
      </c>
      <c r="W82" t="s">
        <v>1204</v>
      </c>
      <c r="X82" t="s">
        <v>2626</v>
      </c>
      <c r="Y82" t="s">
        <v>470</v>
      </c>
      <c r="Z82" t="s">
        <v>1641</v>
      </c>
      <c r="AA82" t="s">
        <v>2621</v>
      </c>
      <c r="AB82" t="s">
        <v>841</v>
      </c>
      <c r="AC82" t="s">
        <v>1520</v>
      </c>
      <c r="AD82" t="s">
        <v>2817</v>
      </c>
      <c r="AE82" t="s">
        <v>1964</v>
      </c>
      <c r="AF82" t="s">
        <v>473</v>
      </c>
      <c r="AG82" t="s">
        <v>1332</v>
      </c>
      <c r="AH82" t="s">
        <v>1798</v>
      </c>
      <c r="AI82" t="s">
        <v>1336</v>
      </c>
      <c r="AJ82" t="s">
        <v>2446</v>
      </c>
      <c r="AK82" t="s">
        <v>1816</v>
      </c>
    </row>
    <row r="85" spans="1:37" x14ac:dyDescent="0.35">
      <c r="A85" s="1" t="s">
        <v>4428</v>
      </c>
    </row>
    <row r="86" spans="1:37" x14ac:dyDescent="0.35">
      <c r="A86" t="s">
        <v>4393</v>
      </c>
    </row>
    <row r="87" spans="1:37" x14ac:dyDescent="0.35">
      <c r="A87" s="1" t="s">
        <v>2</v>
      </c>
      <c r="B87" s="1" t="s">
        <v>3</v>
      </c>
      <c r="C87" s="1" t="s">
        <v>4</v>
      </c>
      <c r="D87" s="1" t="s">
        <v>5</v>
      </c>
      <c r="E87" s="1" t="s">
        <v>6</v>
      </c>
      <c r="F87" s="1" t="s">
        <v>7</v>
      </c>
      <c r="G87" s="1" t="s">
        <v>8</v>
      </c>
      <c r="H87" s="1" t="s">
        <v>9</v>
      </c>
      <c r="I87" s="1" t="s">
        <v>10</v>
      </c>
      <c r="J87" s="1" t="s">
        <v>11</v>
      </c>
      <c r="K87" s="1" t="s">
        <v>12</v>
      </c>
      <c r="L87" s="1" t="s">
        <v>13</v>
      </c>
      <c r="M87" s="1" t="s">
        <v>14</v>
      </c>
      <c r="N87" s="1" t="s">
        <v>15</v>
      </c>
      <c r="O87" s="1" t="s">
        <v>16</v>
      </c>
      <c r="P87" s="1" t="s">
        <v>17</v>
      </c>
      <c r="Q87" s="1" t="s">
        <v>18</v>
      </c>
      <c r="R87" s="1" t="s">
        <v>19</v>
      </c>
      <c r="S87" s="1" t="s">
        <v>20</v>
      </c>
      <c r="T87" s="1" t="s">
        <v>21</v>
      </c>
      <c r="U87" s="1" t="s">
        <v>22</v>
      </c>
      <c r="V87" s="1" t="s">
        <v>23</v>
      </c>
      <c r="W87" s="1" t="s">
        <v>24</v>
      </c>
      <c r="X87" s="1" t="s">
        <v>25</v>
      </c>
      <c r="Y87" s="1" t="s">
        <v>26</v>
      </c>
      <c r="Z87" s="1" t="s">
        <v>27</v>
      </c>
      <c r="AA87" s="1" t="s">
        <v>28</v>
      </c>
      <c r="AB87" s="1" t="s">
        <v>29</v>
      </c>
      <c r="AC87" s="1" t="s">
        <v>30</v>
      </c>
      <c r="AD87" s="1" t="s">
        <v>31</v>
      </c>
      <c r="AE87" s="1" t="s">
        <v>32</v>
      </c>
      <c r="AF87" s="1" t="s">
        <v>33</v>
      </c>
      <c r="AG87" s="1" t="s">
        <v>34</v>
      </c>
      <c r="AH87" s="1" t="s">
        <v>35</v>
      </c>
      <c r="AI87" s="1" t="s">
        <v>36</v>
      </c>
      <c r="AJ87" s="1" t="s">
        <v>37</v>
      </c>
      <c r="AK87" s="1" t="s">
        <v>38</v>
      </c>
    </row>
    <row r="88" spans="1:37" x14ac:dyDescent="0.35">
      <c r="A88" t="s">
        <v>39</v>
      </c>
      <c r="B88" t="s">
        <v>5260</v>
      </c>
      <c r="C88" t="s">
        <v>1689</v>
      </c>
      <c r="D88" t="s">
        <v>1044</v>
      </c>
      <c r="E88" t="s">
        <v>5261</v>
      </c>
      <c r="F88" t="s">
        <v>5262</v>
      </c>
      <c r="G88" t="s">
        <v>5263</v>
      </c>
      <c r="H88" t="s">
        <v>1224</v>
      </c>
      <c r="I88" t="s">
        <v>5264</v>
      </c>
      <c r="J88" t="s">
        <v>1237</v>
      </c>
      <c r="K88" t="s">
        <v>2377</v>
      </c>
      <c r="L88" t="s">
        <v>1389</v>
      </c>
      <c r="M88" t="s">
        <v>1391</v>
      </c>
      <c r="N88" t="s">
        <v>1701</v>
      </c>
      <c r="O88" t="s">
        <v>5265</v>
      </c>
      <c r="P88" t="s">
        <v>1981</v>
      </c>
      <c r="Q88" t="s">
        <v>1545</v>
      </c>
      <c r="R88" t="s">
        <v>4023</v>
      </c>
      <c r="S88" t="s">
        <v>5266</v>
      </c>
      <c r="T88" t="s">
        <v>5267</v>
      </c>
      <c r="U88" t="s">
        <v>1681</v>
      </c>
      <c r="V88" t="s">
        <v>2286</v>
      </c>
      <c r="W88" t="s">
        <v>5268</v>
      </c>
      <c r="X88" t="s">
        <v>1697</v>
      </c>
      <c r="Y88" t="s">
        <v>1234</v>
      </c>
      <c r="Z88" t="s">
        <v>1209</v>
      </c>
      <c r="AA88" t="s">
        <v>5269</v>
      </c>
      <c r="AB88" t="s">
        <v>5270</v>
      </c>
      <c r="AC88" t="s">
        <v>1553</v>
      </c>
      <c r="AD88" t="s">
        <v>1223</v>
      </c>
      <c r="AE88" t="s">
        <v>5271</v>
      </c>
      <c r="AF88" t="s">
        <v>1695</v>
      </c>
      <c r="AG88" t="s">
        <v>5034</v>
      </c>
      <c r="AH88" t="s">
        <v>5154</v>
      </c>
      <c r="AI88" t="s">
        <v>1828</v>
      </c>
      <c r="AJ88" t="s">
        <v>5272</v>
      </c>
      <c r="AK88" t="s">
        <v>5024</v>
      </c>
    </row>
    <row r="89" spans="1:37" x14ac:dyDescent="0.35">
      <c r="A89" t="s">
        <v>76</v>
      </c>
      <c r="B89" t="s">
        <v>5273</v>
      </c>
      <c r="C89" t="s">
        <v>5274</v>
      </c>
      <c r="D89" t="s">
        <v>5275</v>
      </c>
      <c r="E89" t="s">
        <v>5276</v>
      </c>
      <c r="F89" t="s">
        <v>5277</v>
      </c>
      <c r="G89" t="s">
        <v>5278</v>
      </c>
      <c r="H89" t="s">
        <v>5279</v>
      </c>
      <c r="I89" t="s">
        <v>5280</v>
      </c>
      <c r="J89" t="s">
        <v>5281</v>
      </c>
      <c r="K89" t="s">
        <v>5282</v>
      </c>
      <c r="L89" t="s">
        <v>5283</v>
      </c>
      <c r="M89" t="s">
        <v>5284</v>
      </c>
      <c r="N89" t="s">
        <v>5285</v>
      </c>
      <c r="O89" t="s">
        <v>5286</v>
      </c>
      <c r="P89" t="s">
        <v>5287</v>
      </c>
      <c r="Q89" t="s">
        <v>5288</v>
      </c>
      <c r="R89" t="s">
        <v>5289</v>
      </c>
      <c r="S89" t="s">
        <v>5290</v>
      </c>
      <c r="T89" t="s">
        <v>5291</v>
      </c>
      <c r="U89" t="s">
        <v>5292</v>
      </c>
      <c r="V89" t="s">
        <v>5293</v>
      </c>
      <c r="W89" t="s">
        <v>5294</v>
      </c>
      <c r="X89" t="s">
        <v>5295</v>
      </c>
      <c r="Y89" t="s">
        <v>5296</v>
      </c>
      <c r="Z89" t="s">
        <v>5297</v>
      </c>
      <c r="AA89" t="s">
        <v>5298</v>
      </c>
      <c r="AB89" t="s">
        <v>5299</v>
      </c>
      <c r="AC89" t="s">
        <v>5300</v>
      </c>
      <c r="AD89" t="s">
        <v>5301</v>
      </c>
      <c r="AE89" t="s">
        <v>5302</v>
      </c>
      <c r="AF89" t="s">
        <v>5303</v>
      </c>
      <c r="AG89" t="s">
        <v>5304</v>
      </c>
      <c r="AH89" t="s">
        <v>5305</v>
      </c>
      <c r="AI89" t="s">
        <v>5306</v>
      </c>
      <c r="AJ89" t="s">
        <v>5307</v>
      </c>
      <c r="AK89" t="s">
        <v>5308</v>
      </c>
    </row>
    <row r="90" spans="1:37" x14ac:dyDescent="0.35">
      <c r="A90" t="s">
        <v>113</v>
      </c>
      <c r="B90" t="s">
        <v>114</v>
      </c>
      <c r="C90" t="s">
        <v>115</v>
      </c>
      <c r="D90" t="s">
        <v>116</v>
      </c>
      <c r="E90" t="s">
        <v>117</v>
      </c>
      <c r="F90" t="s">
        <v>118</v>
      </c>
      <c r="G90" t="s">
        <v>119</v>
      </c>
      <c r="H90" t="s">
        <v>120</v>
      </c>
      <c r="I90" t="s">
        <v>121</v>
      </c>
      <c r="J90" t="s">
        <v>122</v>
      </c>
      <c r="K90" t="s">
        <v>123</v>
      </c>
      <c r="L90" t="s">
        <v>124</v>
      </c>
      <c r="M90" t="s">
        <v>125</v>
      </c>
      <c r="N90" t="s">
        <v>126</v>
      </c>
      <c r="O90" t="s">
        <v>127</v>
      </c>
      <c r="P90" t="s">
        <v>128</v>
      </c>
      <c r="Q90" t="s">
        <v>129</v>
      </c>
      <c r="R90" t="s">
        <v>130</v>
      </c>
      <c r="S90" t="s">
        <v>131</v>
      </c>
      <c r="T90" t="s">
        <v>132</v>
      </c>
      <c r="U90" t="s">
        <v>133</v>
      </c>
      <c r="V90" t="s">
        <v>134</v>
      </c>
      <c r="W90" t="s">
        <v>135</v>
      </c>
      <c r="X90" t="s">
        <v>136</v>
      </c>
      <c r="Y90" t="s">
        <v>137</v>
      </c>
      <c r="Z90" t="s">
        <v>138</v>
      </c>
      <c r="AA90" t="s">
        <v>139</v>
      </c>
      <c r="AB90" t="s">
        <v>140</v>
      </c>
      <c r="AC90" t="s">
        <v>141</v>
      </c>
      <c r="AD90" t="s">
        <v>142</v>
      </c>
      <c r="AE90" t="s">
        <v>143</v>
      </c>
      <c r="AF90" t="s">
        <v>144</v>
      </c>
      <c r="AG90" t="s">
        <v>145</v>
      </c>
      <c r="AH90" t="s">
        <v>146</v>
      </c>
      <c r="AI90" t="s">
        <v>147</v>
      </c>
      <c r="AJ90" t="s">
        <v>148</v>
      </c>
      <c r="AK90" t="s">
        <v>149</v>
      </c>
    </row>
    <row r="91" spans="1:37" x14ac:dyDescent="0.35">
      <c r="A91" t="s">
        <v>150</v>
      </c>
      <c r="B91" t="s">
        <v>5309</v>
      </c>
      <c r="C91" t="s">
        <v>5310</v>
      </c>
      <c r="D91" t="s">
        <v>5311</v>
      </c>
      <c r="E91" t="s">
        <v>5312</v>
      </c>
      <c r="F91" t="s">
        <v>5313</v>
      </c>
      <c r="G91" t="s">
        <v>5314</v>
      </c>
      <c r="H91" t="s">
        <v>5315</v>
      </c>
      <c r="I91" t="s">
        <v>5316</v>
      </c>
      <c r="J91" t="s">
        <v>5317</v>
      </c>
      <c r="K91" t="s">
        <v>5318</v>
      </c>
      <c r="L91" t="s">
        <v>5319</v>
      </c>
      <c r="M91" t="s">
        <v>5320</v>
      </c>
      <c r="N91" t="s">
        <v>5321</v>
      </c>
      <c r="O91" t="s">
        <v>5315</v>
      </c>
      <c r="P91" t="s">
        <v>5322</v>
      </c>
      <c r="Q91" t="s">
        <v>5323</v>
      </c>
      <c r="R91" t="s">
        <v>5324</v>
      </c>
      <c r="S91" t="s">
        <v>5325</v>
      </c>
      <c r="T91" t="s">
        <v>2993</v>
      </c>
      <c r="U91" t="s">
        <v>3568</v>
      </c>
      <c r="V91" t="s">
        <v>5326</v>
      </c>
      <c r="W91" t="s">
        <v>5327</v>
      </c>
      <c r="X91" t="s">
        <v>3816</v>
      </c>
      <c r="Y91" t="s">
        <v>5328</v>
      </c>
      <c r="Z91" t="s">
        <v>5221</v>
      </c>
      <c r="AA91" t="s">
        <v>5329</v>
      </c>
      <c r="AB91" t="s">
        <v>5330</v>
      </c>
      <c r="AC91" t="s">
        <v>5331</v>
      </c>
      <c r="AD91" t="s">
        <v>5332</v>
      </c>
      <c r="AE91" t="s">
        <v>5333</v>
      </c>
      <c r="AF91" t="s">
        <v>5334</v>
      </c>
      <c r="AG91" t="s">
        <v>5335</v>
      </c>
      <c r="AH91" t="s">
        <v>5336</v>
      </c>
      <c r="AI91" t="s">
        <v>4291</v>
      </c>
      <c r="AJ91" t="s">
        <v>5337</v>
      </c>
      <c r="AK91" t="s">
        <v>5338</v>
      </c>
    </row>
    <row r="92" spans="1:37" x14ac:dyDescent="0.35">
      <c r="A92" t="s">
        <v>187</v>
      </c>
      <c r="B92" t="s">
        <v>1640</v>
      </c>
      <c r="C92" t="s">
        <v>808</v>
      </c>
      <c r="D92" t="s">
        <v>1631</v>
      </c>
      <c r="E92" t="s">
        <v>467</v>
      </c>
      <c r="F92" t="s">
        <v>1315</v>
      </c>
      <c r="G92" t="s">
        <v>2059</v>
      </c>
      <c r="H92" t="s">
        <v>254</v>
      </c>
      <c r="I92" t="s">
        <v>1485</v>
      </c>
      <c r="J92" t="s">
        <v>1343</v>
      </c>
      <c r="K92" t="s">
        <v>4264</v>
      </c>
      <c r="L92" t="s">
        <v>2267</v>
      </c>
      <c r="M92" t="s">
        <v>1316</v>
      </c>
      <c r="N92" t="s">
        <v>808</v>
      </c>
      <c r="O92" t="s">
        <v>1480</v>
      </c>
      <c r="P92" t="s">
        <v>5339</v>
      </c>
      <c r="Q92" t="s">
        <v>1161</v>
      </c>
      <c r="R92" t="s">
        <v>5340</v>
      </c>
      <c r="S92" t="s">
        <v>3598</v>
      </c>
      <c r="T92" t="s">
        <v>5341</v>
      </c>
      <c r="U92" t="s">
        <v>235</v>
      </c>
      <c r="V92" t="s">
        <v>1637</v>
      </c>
      <c r="W92" t="s">
        <v>1326</v>
      </c>
      <c r="X92" t="s">
        <v>1930</v>
      </c>
      <c r="Y92" t="s">
        <v>1140</v>
      </c>
      <c r="Z92" t="s">
        <v>1327</v>
      </c>
      <c r="AA92" t="s">
        <v>1322</v>
      </c>
      <c r="AB92" t="s">
        <v>1161</v>
      </c>
      <c r="AC92" t="s">
        <v>641</v>
      </c>
      <c r="AD92" t="s">
        <v>1931</v>
      </c>
      <c r="AE92" t="s">
        <v>5342</v>
      </c>
      <c r="AF92" t="s">
        <v>232</v>
      </c>
      <c r="AG92" t="s">
        <v>5343</v>
      </c>
      <c r="AH92" t="s">
        <v>5234</v>
      </c>
      <c r="AI92" t="s">
        <v>5344</v>
      </c>
      <c r="AJ92" t="s">
        <v>2907</v>
      </c>
      <c r="AK92" t="s">
        <v>627</v>
      </c>
    </row>
    <row r="93" spans="1:37" x14ac:dyDescent="0.35">
      <c r="A93" t="s">
        <v>223</v>
      </c>
      <c r="J93" t="s">
        <v>2055</v>
      </c>
      <c r="K93" t="s">
        <v>2707</v>
      </c>
      <c r="L93" t="s">
        <v>5345</v>
      </c>
      <c r="M93" t="s">
        <v>4866</v>
      </c>
      <c r="N93" t="s">
        <v>5346</v>
      </c>
      <c r="O93" t="s">
        <v>5347</v>
      </c>
      <c r="P93" t="s">
        <v>5348</v>
      </c>
      <c r="Q93" t="s">
        <v>1363</v>
      </c>
      <c r="R93" t="s">
        <v>5349</v>
      </c>
      <c r="S93" t="s">
        <v>660</v>
      </c>
      <c r="T93" t="s">
        <v>5350</v>
      </c>
      <c r="U93" t="s">
        <v>473</v>
      </c>
      <c r="V93" t="s">
        <v>5351</v>
      </c>
      <c r="W93" t="s">
        <v>5352</v>
      </c>
      <c r="X93" t="s">
        <v>229</v>
      </c>
      <c r="Y93" t="s">
        <v>5353</v>
      </c>
      <c r="Z93" t="s">
        <v>3010</v>
      </c>
      <c r="AA93" t="s">
        <v>5354</v>
      </c>
      <c r="AB93" t="s">
        <v>5355</v>
      </c>
      <c r="AC93" t="s">
        <v>5356</v>
      </c>
      <c r="AD93" t="s">
        <v>5118</v>
      </c>
      <c r="AE93" t="s">
        <v>661</v>
      </c>
      <c r="AF93" t="s">
        <v>5357</v>
      </c>
      <c r="AG93" t="s">
        <v>5358</v>
      </c>
      <c r="AH93" t="s">
        <v>5359</v>
      </c>
      <c r="AI93" t="s">
        <v>1323</v>
      </c>
      <c r="AJ93" t="s">
        <v>3505</v>
      </c>
      <c r="AK93" t="s">
        <v>1321</v>
      </c>
    </row>
    <row r="94" spans="1:37" x14ac:dyDescent="0.35">
      <c r="A94" t="s">
        <v>252</v>
      </c>
      <c r="J94" t="s">
        <v>1524</v>
      </c>
      <c r="K94" t="s">
        <v>1194</v>
      </c>
      <c r="L94" t="s">
        <v>256</v>
      </c>
      <c r="M94" t="s">
        <v>2645</v>
      </c>
      <c r="N94" t="s">
        <v>5360</v>
      </c>
      <c r="O94" t="s">
        <v>2707</v>
      </c>
      <c r="P94" t="s">
        <v>1193</v>
      </c>
      <c r="Q94" t="s">
        <v>1025</v>
      </c>
      <c r="R94" t="s">
        <v>664</v>
      </c>
      <c r="S94" t="s">
        <v>843</v>
      </c>
      <c r="T94" t="s">
        <v>2816</v>
      </c>
      <c r="U94" t="s">
        <v>1810</v>
      </c>
      <c r="V94" t="s">
        <v>1360</v>
      </c>
      <c r="W94" t="s">
        <v>1673</v>
      </c>
      <c r="X94" t="s">
        <v>1206</v>
      </c>
      <c r="Y94" t="s">
        <v>1665</v>
      </c>
      <c r="Z94" t="s">
        <v>1201</v>
      </c>
      <c r="AA94" t="s">
        <v>3109</v>
      </c>
      <c r="AB94" t="s">
        <v>1019</v>
      </c>
      <c r="AC94" t="s">
        <v>1359</v>
      </c>
      <c r="AD94" t="s">
        <v>851</v>
      </c>
      <c r="AE94" t="s">
        <v>1528</v>
      </c>
      <c r="AF94" t="s">
        <v>1200</v>
      </c>
      <c r="AG94" t="s">
        <v>2086</v>
      </c>
      <c r="AH94" t="s">
        <v>1026</v>
      </c>
      <c r="AI94" t="s">
        <v>2816</v>
      </c>
      <c r="AJ94" t="s">
        <v>256</v>
      </c>
      <c r="AK94" t="s">
        <v>1366</v>
      </c>
    </row>
    <row r="97" spans="1:37" x14ac:dyDescent="0.35">
      <c r="A97" s="1" t="s">
        <v>4428</v>
      </c>
    </row>
    <row r="98" spans="1:37" x14ac:dyDescent="0.35">
      <c r="A98" t="s">
        <v>5361</v>
      </c>
    </row>
    <row r="99" spans="1:37" x14ac:dyDescent="0.35">
      <c r="A99" s="1" t="s">
        <v>2</v>
      </c>
      <c r="B99" s="1" t="s">
        <v>3</v>
      </c>
      <c r="C99" s="1" t="s">
        <v>4</v>
      </c>
      <c r="D99" s="1" t="s">
        <v>5</v>
      </c>
      <c r="E99" s="1" t="s">
        <v>6</v>
      </c>
      <c r="F99" s="1" t="s">
        <v>7</v>
      </c>
      <c r="G99" s="1" t="s">
        <v>8</v>
      </c>
      <c r="H99" s="1" t="s">
        <v>9</v>
      </c>
      <c r="I99" s="1" t="s">
        <v>10</v>
      </c>
      <c r="J99" s="1" t="s">
        <v>11</v>
      </c>
      <c r="K99" s="1" t="s">
        <v>12</v>
      </c>
      <c r="L99" s="1" t="s">
        <v>13</v>
      </c>
      <c r="M99" s="1" t="s">
        <v>14</v>
      </c>
      <c r="N99" s="1" t="s">
        <v>15</v>
      </c>
      <c r="O99" s="1" t="s">
        <v>16</v>
      </c>
      <c r="P99" s="1" t="s">
        <v>17</v>
      </c>
      <c r="Q99" s="1" t="s">
        <v>18</v>
      </c>
      <c r="R99" s="1" t="s">
        <v>19</v>
      </c>
      <c r="S99" s="1" t="s">
        <v>20</v>
      </c>
      <c r="T99" s="1" t="s">
        <v>21</v>
      </c>
      <c r="U99" s="1" t="s">
        <v>22</v>
      </c>
      <c r="V99" s="1" t="s">
        <v>23</v>
      </c>
      <c r="W99" s="1" t="s">
        <v>24</v>
      </c>
      <c r="X99" s="1" t="s">
        <v>25</v>
      </c>
      <c r="Y99" s="1" t="s">
        <v>26</v>
      </c>
      <c r="Z99" s="1" t="s">
        <v>27</v>
      </c>
      <c r="AA99" s="1" t="s">
        <v>28</v>
      </c>
      <c r="AB99" s="1" t="s">
        <v>29</v>
      </c>
      <c r="AC99" s="1" t="s">
        <v>30</v>
      </c>
      <c r="AD99" s="1" t="s">
        <v>31</v>
      </c>
      <c r="AE99" s="1" t="s">
        <v>32</v>
      </c>
      <c r="AF99" s="1" t="s">
        <v>33</v>
      </c>
      <c r="AG99" s="1" t="s">
        <v>34</v>
      </c>
      <c r="AH99" s="1" t="s">
        <v>35</v>
      </c>
      <c r="AI99" s="1" t="s">
        <v>36</v>
      </c>
      <c r="AJ99" s="1" t="s">
        <v>37</v>
      </c>
      <c r="AK99" s="1" t="s">
        <v>38</v>
      </c>
    </row>
    <row r="100" spans="1:37" x14ac:dyDescent="0.35">
      <c r="A100" t="s">
        <v>39</v>
      </c>
      <c r="B100" t="s">
        <v>5362</v>
      </c>
      <c r="C100" t="s">
        <v>5363</v>
      </c>
      <c r="D100" t="s">
        <v>1541</v>
      </c>
      <c r="E100" t="s">
        <v>1701</v>
      </c>
      <c r="F100" t="s">
        <v>5364</v>
      </c>
      <c r="G100" t="s">
        <v>5365</v>
      </c>
      <c r="H100" t="s">
        <v>2110</v>
      </c>
      <c r="I100" t="s">
        <v>1971</v>
      </c>
      <c r="J100" t="s">
        <v>3144</v>
      </c>
      <c r="K100" t="s">
        <v>2363</v>
      </c>
      <c r="L100" t="s">
        <v>1827</v>
      </c>
      <c r="M100" t="s">
        <v>4087</v>
      </c>
      <c r="N100" t="s">
        <v>5271</v>
      </c>
      <c r="O100" t="s">
        <v>5366</v>
      </c>
      <c r="P100" t="s">
        <v>1236</v>
      </c>
      <c r="Q100" t="s">
        <v>5367</v>
      </c>
      <c r="R100" t="s">
        <v>5368</v>
      </c>
      <c r="S100" t="s">
        <v>1209</v>
      </c>
      <c r="T100" t="s">
        <v>5369</v>
      </c>
      <c r="U100" t="s">
        <v>5370</v>
      </c>
      <c r="V100" t="s">
        <v>4347</v>
      </c>
      <c r="W100" t="s">
        <v>1822</v>
      </c>
      <c r="X100" t="s">
        <v>1042</v>
      </c>
      <c r="Y100" t="s">
        <v>5371</v>
      </c>
      <c r="Z100" t="s">
        <v>1052</v>
      </c>
      <c r="AA100" t="s">
        <v>5260</v>
      </c>
      <c r="AB100" t="s">
        <v>1543</v>
      </c>
      <c r="AC100" t="s">
        <v>5366</v>
      </c>
      <c r="AD100" t="s">
        <v>1391</v>
      </c>
      <c r="AE100" t="s">
        <v>3851</v>
      </c>
      <c r="AF100" t="s">
        <v>5372</v>
      </c>
      <c r="AG100" t="s">
        <v>2227</v>
      </c>
      <c r="AH100" t="s">
        <v>4344</v>
      </c>
      <c r="AI100" t="s">
        <v>1388</v>
      </c>
      <c r="AJ100" t="s">
        <v>5373</v>
      </c>
      <c r="AK100" t="s">
        <v>4917</v>
      </c>
    </row>
    <row r="101" spans="1:37" x14ac:dyDescent="0.35">
      <c r="A101" t="s">
        <v>76</v>
      </c>
      <c r="B101" t="s">
        <v>5374</v>
      </c>
      <c r="C101" t="s">
        <v>5375</v>
      </c>
      <c r="D101" t="s">
        <v>5376</v>
      </c>
      <c r="E101" t="s">
        <v>5377</v>
      </c>
      <c r="F101" t="s">
        <v>5378</v>
      </c>
      <c r="G101" t="s">
        <v>5379</v>
      </c>
      <c r="H101" t="s">
        <v>5380</v>
      </c>
      <c r="I101" t="s">
        <v>5381</v>
      </c>
      <c r="J101" t="s">
        <v>5382</v>
      </c>
      <c r="K101" t="s">
        <v>5383</v>
      </c>
      <c r="L101" t="s">
        <v>5384</v>
      </c>
      <c r="M101" t="s">
        <v>5385</v>
      </c>
      <c r="N101" t="s">
        <v>5386</v>
      </c>
      <c r="O101" t="s">
        <v>5387</v>
      </c>
      <c r="P101" t="s">
        <v>5388</v>
      </c>
      <c r="Q101" t="s">
        <v>5389</v>
      </c>
      <c r="R101" t="s">
        <v>5390</v>
      </c>
      <c r="S101" t="s">
        <v>5391</v>
      </c>
      <c r="T101" t="s">
        <v>5392</v>
      </c>
      <c r="U101" t="s">
        <v>5393</v>
      </c>
      <c r="V101" t="s">
        <v>5394</v>
      </c>
      <c r="W101" t="s">
        <v>5395</v>
      </c>
      <c r="X101" t="s">
        <v>5396</v>
      </c>
      <c r="Y101" t="s">
        <v>5397</v>
      </c>
      <c r="Z101" t="s">
        <v>5398</v>
      </c>
      <c r="AA101" t="s">
        <v>5399</v>
      </c>
      <c r="AB101" t="s">
        <v>5400</v>
      </c>
      <c r="AC101" t="s">
        <v>5401</v>
      </c>
      <c r="AD101" t="s">
        <v>5402</v>
      </c>
      <c r="AE101" t="s">
        <v>5403</v>
      </c>
      <c r="AF101" t="s">
        <v>5404</v>
      </c>
      <c r="AG101" t="s">
        <v>5405</v>
      </c>
      <c r="AH101" t="s">
        <v>5406</v>
      </c>
      <c r="AI101" t="s">
        <v>5407</v>
      </c>
      <c r="AJ101" t="s">
        <v>5408</v>
      </c>
      <c r="AK101" t="s">
        <v>5409</v>
      </c>
    </row>
    <row r="102" spans="1:37" x14ac:dyDescent="0.35">
      <c r="A102" t="s">
        <v>113</v>
      </c>
      <c r="B102" t="s">
        <v>114</v>
      </c>
      <c r="C102" t="s">
        <v>115</v>
      </c>
      <c r="D102" t="s">
        <v>116</v>
      </c>
      <c r="E102" t="s">
        <v>117</v>
      </c>
      <c r="F102" t="s">
        <v>118</v>
      </c>
      <c r="G102" t="s">
        <v>119</v>
      </c>
      <c r="H102" t="s">
        <v>120</v>
      </c>
      <c r="I102" t="s">
        <v>121</v>
      </c>
      <c r="J102" t="s">
        <v>122</v>
      </c>
      <c r="K102" t="s">
        <v>123</v>
      </c>
      <c r="L102" t="s">
        <v>124</v>
      </c>
      <c r="M102" t="s">
        <v>125</v>
      </c>
      <c r="N102" t="s">
        <v>126</v>
      </c>
      <c r="O102" t="s">
        <v>127</v>
      </c>
      <c r="P102" t="s">
        <v>128</v>
      </c>
      <c r="Q102" t="s">
        <v>129</v>
      </c>
      <c r="R102" t="s">
        <v>130</v>
      </c>
      <c r="S102" t="s">
        <v>131</v>
      </c>
      <c r="T102" t="s">
        <v>132</v>
      </c>
      <c r="U102" t="s">
        <v>133</v>
      </c>
      <c r="V102" t="s">
        <v>134</v>
      </c>
      <c r="W102" t="s">
        <v>135</v>
      </c>
      <c r="X102" t="s">
        <v>136</v>
      </c>
      <c r="Y102" t="s">
        <v>137</v>
      </c>
      <c r="Z102" t="s">
        <v>138</v>
      </c>
      <c r="AA102" t="s">
        <v>139</v>
      </c>
      <c r="AB102" t="s">
        <v>140</v>
      </c>
      <c r="AC102" t="s">
        <v>141</v>
      </c>
      <c r="AD102" t="s">
        <v>142</v>
      </c>
      <c r="AE102" t="s">
        <v>143</v>
      </c>
      <c r="AF102" t="s">
        <v>144</v>
      </c>
      <c r="AG102" t="s">
        <v>145</v>
      </c>
      <c r="AH102" t="s">
        <v>146</v>
      </c>
      <c r="AI102" t="s">
        <v>147</v>
      </c>
      <c r="AJ102" t="s">
        <v>148</v>
      </c>
      <c r="AK102" t="s">
        <v>149</v>
      </c>
    </row>
    <row r="103" spans="1:37" x14ac:dyDescent="0.35">
      <c r="A103" t="s">
        <v>150</v>
      </c>
      <c r="B103" t="s">
        <v>5410</v>
      </c>
      <c r="C103" t="s">
        <v>5411</v>
      </c>
      <c r="D103" t="s">
        <v>5412</v>
      </c>
      <c r="E103" t="s">
        <v>5413</v>
      </c>
      <c r="F103" t="s">
        <v>5414</v>
      </c>
      <c r="G103" t="s">
        <v>5415</v>
      </c>
      <c r="H103" t="s">
        <v>5416</v>
      </c>
      <c r="I103" t="s">
        <v>5417</v>
      </c>
      <c r="J103" t="s">
        <v>5418</v>
      </c>
      <c r="K103" t="s">
        <v>5419</v>
      </c>
      <c r="L103" t="s">
        <v>5420</v>
      </c>
      <c r="M103" t="s">
        <v>432</v>
      </c>
      <c r="N103" t="s">
        <v>5421</v>
      </c>
      <c r="O103" t="s">
        <v>5422</v>
      </c>
      <c r="P103" t="s">
        <v>5423</v>
      </c>
      <c r="Q103" t="s">
        <v>2973</v>
      </c>
      <c r="R103" t="s">
        <v>5424</v>
      </c>
      <c r="S103" t="s">
        <v>5425</v>
      </c>
      <c r="T103" t="s">
        <v>5426</v>
      </c>
      <c r="U103" t="s">
        <v>1138</v>
      </c>
      <c r="V103" t="s">
        <v>5427</v>
      </c>
      <c r="W103" t="s">
        <v>3931</v>
      </c>
      <c r="X103" t="s">
        <v>5428</v>
      </c>
      <c r="Y103" t="s">
        <v>5429</v>
      </c>
      <c r="Z103" t="s">
        <v>5430</v>
      </c>
      <c r="AA103" t="s">
        <v>5431</v>
      </c>
      <c r="AB103" t="s">
        <v>5432</v>
      </c>
      <c r="AC103" t="s">
        <v>2977</v>
      </c>
      <c r="AD103" t="s">
        <v>5433</v>
      </c>
      <c r="AE103" t="s">
        <v>5434</v>
      </c>
      <c r="AF103" t="s">
        <v>5435</v>
      </c>
      <c r="AG103" t="s">
        <v>5436</v>
      </c>
      <c r="AH103" t="s">
        <v>5437</v>
      </c>
      <c r="AI103" t="s">
        <v>5438</v>
      </c>
      <c r="AJ103" t="s">
        <v>5439</v>
      </c>
      <c r="AK103" t="s">
        <v>5440</v>
      </c>
    </row>
    <row r="104" spans="1:37" x14ac:dyDescent="0.35">
      <c r="A104" t="s">
        <v>187</v>
      </c>
      <c r="B104" t="s">
        <v>1343</v>
      </c>
      <c r="C104" t="s">
        <v>1322</v>
      </c>
      <c r="D104" t="s">
        <v>5018</v>
      </c>
      <c r="E104" t="s">
        <v>1170</v>
      </c>
      <c r="F104" t="s">
        <v>1316</v>
      </c>
      <c r="G104" t="s">
        <v>1324</v>
      </c>
      <c r="H104" t="s">
        <v>1928</v>
      </c>
      <c r="I104" t="s">
        <v>254</v>
      </c>
      <c r="J104" t="s">
        <v>4563</v>
      </c>
      <c r="K104" t="s">
        <v>4894</v>
      </c>
      <c r="L104" t="s">
        <v>1925</v>
      </c>
      <c r="M104" t="s">
        <v>5018</v>
      </c>
      <c r="N104" t="s">
        <v>254</v>
      </c>
      <c r="O104" t="s">
        <v>1322</v>
      </c>
      <c r="P104" t="s">
        <v>266</v>
      </c>
      <c r="Q104" t="s">
        <v>5441</v>
      </c>
      <c r="R104" t="s">
        <v>1640</v>
      </c>
      <c r="S104" t="s">
        <v>5018</v>
      </c>
      <c r="T104" t="s">
        <v>1777</v>
      </c>
      <c r="U104" t="s">
        <v>5239</v>
      </c>
      <c r="V104" t="s">
        <v>1484</v>
      </c>
      <c r="W104" t="s">
        <v>1191</v>
      </c>
      <c r="X104" t="s">
        <v>1482</v>
      </c>
      <c r="Y104" t="s">
        <v>5442</v>
      </c>
      <c r="Z104" t="s">
        <v>1322</v>
      </c>
      <c r="AA104" t="s">
        <v>1931</v>
      </c>
      <c r="AB104" t="s">
        <v>5443</v>
      </c>
      <c r="AC104" t="s">
        <v>5443</v>
      </c>
      <c r="AD104" t="s">
        <v>2267</v>
      </c>
      <c r="AE104" t="s">
        <v>229</v>
      </c>
      <c r="AF104" t="s">
        <v>464</v>
      </c>
      <c r="AG104" t="s">
        <v>1327</v>
      </c>
      <c r="AH104" t="s">
        <v>4892</v>
      </c>
      <c r="AI104" t="s">
        <v>1479</v>
      </c>
      <c r="AJ104" t="s">
        <v>4892</v>
      </c>
      <c r="AK104" t="s">
        <v>1481</v>
      </c>
    </row>
    <row r="105" spans="1:37" x14ac:dyDescent="0.35">
      <c r="A105" t="s">
        <v>223</v>
      </c>
      <c r="J105" t="s">
        <v>5231</v>
      </c>
      <c r="K105" t="s">
        <v>3424</v>
      </c>
      <c r="L105" t="s">
        <v>5444</v>
      </c>
      <c r="M105" t="s">
        <v>5445</v>
      </c>
      <c r="N105" t="s">
        <v>2195</v>
      </c>
      <c r="O105" t="s">
        <v>5446</v>
      </c>
      <c r="P105" t="s">
        <v>5447</v>
      </c>
      <c r="Q105" t="s">
        <v>801</v>
      </c>
      <c r="R105" t="s">
        <v>1777</v>
      </c>
      <c r="S105" t="s">
        <v>4854</v>
      </c>
      <c r="T105" t="s">
        <v>446</v>
      </c>
      <c r="U105" t="s">
        <v>5448</v>
      </c>
      <c r="V105" t="s">
        <v>5449</v>
      </c>
      <c r="W105" t="s">
        <v>278</v>
      </c>
      <c r="X105" t="s">
        <v>618</v>
      </c>
      <c r="Y105" t="s">
        <v>5450</v>
      </c>
      <c r="Z105" t="s">
        <v>5451</v>
      </c>
      <c r="AA105" t="s">
        <v>5452</v>
      </c>
      <c r="AB105" t="s">
        <v>3028</v>
      </c>
      <c r="AC105" t="s">
        <v>5453</v>
      </c>
      <c r="AD105" t="s">
        <v>5454</v>
      </c>
      <c r="AE105" t="s">
        <v>3592</v>
      </c>
      <c r="AF105" t="s">
        <v>664</v>
      </c>
      <c r="AG105" t="s">
        <v>5455</v>
      </c>
      <c r="AH105" t="s">
        <v>958</v>
      </c>
      <c r="AI105" t="s">
        <v>3601</v>
      </c>
      <c r="AJ105" t="s">
        <v>4858</v>
      </c>
      <c r="AK105" t="s">
        <v>3123</v>
      </c>
    </row>
    <row r="106" spans="1:37" x14ac:dyDescent="0.35">
      <c r="A106" t="s">
        <v>252</v>
      </c>
      <c r="J106" t="s">
        <v>1200</v>
      </c>
      <c r="K106" t="s">
        <v>1029</v>
      </c>
      <c r="L106" t="s">
        <v>852</v>
      </c>
      <c r="M106" t="s">
        <v>1527</v>
      </c>
      <c r="N106" t="s">
        <v>1675</v>
      </c>
      <c r="O106" t="s">
        <v>1677</v>
      </c>
      <c r="P106" t="s">
        <v>1364</v>
      </c>
      <c r="Q106" t="s">
        <v>2621</v>
      </c>
      <c r="R106" t="s">
        <v>1815</v>
      </c>
      <c r="S106" t="s">
        <v>255</v>
      </c>
      <c r="T106" t="s">
        <v>1810</v>
      </c>
      <c r="U106" t="s">
        <v>840</v>
      </c>
      <c r="V106" t="s">
        <v>1028</v>
      </c>
      <c r="W106" t="s">
        <v>1196</v>
      </c>
      <c r="X106" t="s">
        <v>645</v>
      </c>
      <c r="Y106" t="s">
        <v>842</v>
      </c>
      <c r="Z106" t="s">
        <v>1813</v>
      </c>
      <c r="AA106" t="s">
        <v>1201</v>
      </c>
      <c r="AB106" t="s">
        <v>1357</v>
      </c>
      <c r="AC106" t="s">
        <v>4728</v>
      </c>
      <c r="AD106" t="s">
        <v>5456</v>
      </c>
      <c r="AE106" t="s">
        <v>845</v>
      </c>
      <c r="AF106" t="s">
        <v>1523</v>
      </c>
      <c r="AG106" t="s">
        <v>1018</v>
      </c>
      <c r="AH106" t="s">
        <v>1517</v>
      </c>
      <c r="AI106" t="s">
        <v>1521</v>
      </c>
      <c r="AJ106" t="s">
        <v>843</v>
      </c>
      <c r="AK106" t="s">
        <v>1521</v>
      </c>
    </row>
    <row r="109" spans="1:37" x14ac:dyDescent="0.35">
      <c r="A109" s="1" t="s">
        <v>4428</v>
      </c>
    </row>
    <row r="110" spans="1:37" x14ac:dyDescent="0.35">
      <c r="A110" t="s">
        <v>5457</v>
      </c>
    </row>
    <row r="111" spans="1:37" x14ac:dyDescent="0.35">
      <c r="A111" s="1" t="s">
        <v>2</v>
      </c>
      <c r="B111" s="1" t="s">
        <v>3</v>
      </c>
      <c r="C111" s="1" t="s">
        <v>4</v>
      </c>
      <c r="D111" s="1" t="s">
        <v>5</v>
      </c>
      <c r="E111" s="1" t="s">
        <v>6</v>
      </c>
      <c r="F111" s="1" t="s">
        <v>7</v>
      </c>
      <c r="G111" s="1" t="s">
        <v>8</v>
      </c>
      <c r="H111" s="1" t="s">
        <v>9</v>
      </c>
      <c r="I111" s="1" t="s">
        <v>10</v>
      </c>
      <c r="J111" s="1" t="s">
        <v>11</v>
      </c>
      <c r="K111" s="1" t="s">
        <v>12</v>
      </c>
      <c r="L111" s="1" t="s">
        <v>13</v>
      </c>
      <c r="M111" s="1" t="s">
        <v>14</v>
      </c>
      <c r="N111" s="1" t="s">
        <v>15</v>
      </c>
      <c r="O111" s="1" t="s">
        <v>16</v>
      </c>
      <c r="P111" s="1" t="s">
        <v>17</v>
      </c>
      <c r="Q111" s="1" t="s">
        <v>18</v>
      </c>
      <c r="R111" s="1" t="s">
        <v>19</v>
      </c>
      <c r="S111" s="1" t="s">
        <v>20</v>
      </c>
      <c r="T111" s="1" t="s">
        <v>21</v>
      </c>
      <c r="U111" s="1" t="s">
        <v>22</v>
      </c>
      <c r="V111" s="1" t="s">
        <v>23</v>
      </c>
      <c r="W111" s="1" t="s">
        <v>24</v>
      </c>
      <c r="X111" s="1" t="s">
        <v>25</v>
      </c>
      <c r="Y111" s="1" t="s">
        <v>26</v>
      </c>
      <c r="Z111" s="1" t="s">
        <v>27</v>
      </c>
      <c r="AA111" s="1" t="s">
        <v>28</v>
      </c>
      <c r="AB111" s="1" t="s">
        <v>29</v>
      </c>
      <c r="AC111" s="1" t="s">
        <v>30</v>
      </c>
      <c r="AD111" s="1" t="s">
        <v>31</v>
      </c>
      <c r="AE111" s="1" t="s">
        <v>32</v>
      </c>
      <c r="AF111" s="1" t="s">
        <v>33</v>
      </c>
      <c r="AG111" s="1" t="s">
        <v>34</v>
      </c>
      <c r="AH111" s="1" t="s">
        <v>35</v>
      </c>
      <c r="AI111" s="1" t="s">
        <v>36</v>
      </c>
      <c r="AJ111" s="1" t="s">
        <v>37</v>
      </c>
      <c r="AK111" s="1" t="s">
        <v>38</v>
      </c>
    </row>
    <row r="112" spans="1:37" x14ac:dyDescent="0.35">
      <c r="A112" t="s">
        <v>39</v>
      </c>
      <c r="B112" t="s">
        <v>1041</v>
      </c>
      <c r="C112" t="s">
        <v>2492</v>
      </c>
      <c r="D112" t="s">
        <v>5264</v>
      </c>
      <c r="E112" t="s">
        <v>1826</v>
      </c>
      <c r="F112" t="s">
        <v>1686</v>
      </c>
      <c r="G112" t="s">
        <v>5263</v>
      </c>
      <c r="H112" t="s">
        <v>887</v>
      </c>
      <c r="I112" t="s">
        <v>2102</v>
      </c>
      <c r="J112" t="s">
        <v>2713</v>
      </c>
      <c r="K112" t="s">
        <v>4423</v>
      </c>
      <c r="L112" t="s">
        <v>5458</v>
      </c>
      <c r="M112" t="s">
        <v>1834</v>
      </c>
      <c r="N112" t="s">
        <v>5459</v>
      </c>
      <c r="O112" t="s">
        <v>5460</v>
      </c>
      <c r="P112" t="s">
        <v>5461</v>
      </c>
      <c r="Q112" t="s">
        <v>1237</v>
      </c>
      <c r="R112" t="s">
        <v>5462</v>
      </c>
      <c r="S112" t="s">
        <v>1039</v>
      </c>
      <c r="T112" t="s">
        <v>2557</v>
      </c>
      <c r="U112" t="s">
        <v>5372</v>
      </c>
      <c r="V112" t="s">
        <v>2104</v>
      </c>
      <c r="W112" t="s">
        <v>1540</v>
      </c>
      <c r="X112" t="s">
        <v>1062</v>
      </c>
      <c r="Y112" t="s">
        <v>1401</v>
      </c>
      <c r="Z112" t="s">
        <v>5042</v>
      </c>
      <c r="AA112" t="s">
        <v>5463</v>
      </c>
      <c r="AB112" t="s">
        <v>1842</v>
      </c>
      <c r="AC112" t="s">
        <v>1040</v>
      </c>
      <c r="AD112" t="s">
        <v>5464</v>
      </c>
      <c r="AE112" t="s">
        <v>1233</v>
      </c>
      <c r="AF112" t="s">
        <v>5465</v>
      </c>
      <c r="AG112" t="s">
        <v>1835</v>
      </c>
      <c r="AH112" t="s">
        <v>1556</v>
      </c>
      <c r="AI112" t="s">
        <v>1213</v>
      </c>
      <c r="AJ112" t="s">
        <v>4022</v>
      </c>
      <c r="AK112" t="s">
        <v>5160</v>
      </c>
    </row>
    <row r="113" spans="1:37" x14ac:dyDescent="0.35">
      <c r="A113" t="s">
        <v>76</v>
      </c>
      <c r="B113" t="s">
        <v>5466</v>
      </c>
      <c r="C113" t="s">
        <v>5467</v>
      </c>
      <c r="D113" t="s">
        <v>5468</v>
      </c>
      <c r="E113" t="s">
        <v>5469</v>
      </c>
      <c r="F113" t="s">
        <v>5470</v>
      </c>
      <c r="G113" t="s">
        <v>5471</v>
      </c>
      <c r="H113" t="s">
        <v>5472</v>
      </c>
      <c r="I113" t="s">
        <v>5473</v>
      </c>
      <c r="J113" t="s">
        <v>5474</v>
      </c>
      <c r="K113" t="s">
        <v>5475</v>
      </c>
      <c r="L113" t="s">
        <v>5476</v>
      </c>
      <c r="M113" t="s">
        <v>5477</v>
      </c>
      <c r="N113" t="s">
        <v>5478</v>
      </c>
      <c r="O113" t="s">
        <v>5479</v>
      </c>
      <c r="P113" t="s">
        <v>5480</v>
      </c>
      <c r="Q113" t="s">
        <v>5481</v>
      </c>
      <c r="R113" t="s">
        <v>5482</v>
      </c>
      <c r="S113" t="s">
        <v>5483</v>
      </c>
      <c r="T113" t="s">
        <v>5484</v>
      </c>
      <c r="U113" t="s">
        <v>5485</v>
      </c>
      <c r="V113" t="s">
        <v>5486</v>
      </c>
      <c r="W113" t="s">
        <v>5487</v>
      </c>
      <c r="X113" t="s">
        <v>5488</v>
      </c>
      <c r="Y113" t="s">
        <v>5489</v>
      </c>
      <c r="Z113" t="s">
        <v>5490</v>
      </c>
      <c r="AA113" t="s">
        <v>5491</v>
      </c>
      <c r="AB113" t="s">
        <v>5492</v>
      </c>
      <c r="AC113" t="s">
        <v>5493</v>
      </c>
      <c r="AD113" t="s">
        <v>5494</v>
      </c>
      <c r="AE113" t="s">
        <v>5495</v>
      </c>
      <c r="AF113" t="s">
        <v>5496</v>
      </c>
      <c r="AG113" t="s">
        <v>5497</v>
      </c>
      <c r="AH113" t="s">
        <v>5498</v>
      </c>
      <c r="AI113" t="s">
        <v>5499</v>
      </c>
      <c r="AJ113" t="s">
        <v>5500</v>
      </c>
      <c r="AK113" t="s">
        <v>5501</v>
      </c>
    </row>
    <row r="114" spans="1:37" x14ac:dyDescent="0.35">
      <c r="A114" t="s">
        <v>113</v>
      </c>
      <c r="B114" t="s">
        <v>114</v>
      </c>
      <c r="C114" t="s">
        <v>115</v>
      </c>
      <c r="D114" t="s">
        <v>116</v>
      </c>
      <c r="E114" t="s">
        <v>117</v>
      </c>
      <c r="F114" t="s">
        <v>118</v>
      </c>
      <c r="G114" t="s">
        <v>119</v>
      </c>
      <c r="H114" t="s">
        <v>120</v>
      </c>
      <c r="I114" t="s">
        <v>121</v>
      </c>
      <c r="J114" t="s">
        <v>122</v>
      </c>
      <c r="K114" t="s">
        <v>123</v>
      </c>
      <c r="L114" t="s">
        <v>124</v>
      </c>
      <c r="M114" t="s">
        <v>125</v>
      </c>
      <c r="N114" t="s">
        <v>126</v>
      </c>
      <c r="O114" t="s">
        <v>127</v>
      </c>
      <c r="P114" t="s">
        <v>128</v>
      </c>
      <c r="Q114" t="s">
        <v>129</v>
      </c>
      <c r="R114" t="s">
        <v>130</v>
      </c>
      <c r="S114" t="s">
        <v>131</v>
      </c>
      <c r="T114" t="s">
        <v>132</v>
      </c>
      <c r="U114" t="s">
        <v>133</v>
      </c>
      <c r="V114" t="s">
        <v>134</v>
      </c>
      <c r="W114" t="s">
        <v>135</v>
      </c>
      <c r="X114" t="s">
        <v>136</v>
      </c>
      <c r="Y114" t="s">
        <v>137</v>
      </c>
      <c r="Z114" t="s">
        <v>138</v>
      </c>
      <c r="AA114" t="s">
        <v>139</v>
      </c>
      <c r="AB114" t="s">
        <v>140</v>
      </c>
      <c r="AC114" t="s">
        <v>141</v>
      </c>
      <c r="AD114" t="s">
        <v>142</v>
      </c>
      <c r="AE114" t="s">
        <v>143</v>
      </c>
      <c r="AF114" t="s">
        <v>144</v>
      </c>
      <c r="AG114" t="s">
        <v>145</v>
      </c>
      <c r="AH114" t="s">
        <v>146</v>
      </c>
      <c r="AI114" t="s">
        <v>147</v>
      </c>
      <c r="AJ114" t="s">
        <v>148</v>
      </c>
      <c r="AK114" t="s">
        <v>149</v>
      </c>
    </row>
    <row r="115" spans="1:37" x14ac:dyDescent="0.35">
      <c r="A115" t="s">
        <v>150</v>
      </c>
      <c r="B115" t="s">
        <v>5502</v>
      </c>
      <c r="C115" t="s">
        <v>5503</v>
      </c>
      <c r="D115" t="s">
        <v>5504</v>
      </c>
      <c r="E115" t="s">
        <v>3581</v>
      </c>
      <c r="F115" t="s">
        <v>1745</v>
      </c>
      <c r="G115" t="s">
        <v>5505</v>
      </c>
      <c r="H115" t="s">
        <v>5506</v>
      </c>
      <c r="I115" t="s">
        <v>5507</v>
      </c>
      <c r="J115" t="s">
        <v>5508</v>
      </c>
      <c r="K115" t="s">
        <v>5509</v>
      </c>
      <c r="L115" t="s">
        <v>5510</v>
      </c>
      <c r="M115" t="s">
        <v>5511</v>
      </c>
      <c r="N115" t="s">
        <v>5512</v>
      </c>
      <c r="O115" t="s">
        <v>5513</v>
      </c>
      <c r="P115" t="s">
        <v>5514</v>
      </c>
      <c r="Q115" t="s">
        <v>5515</v>
      </c>
      <c r="R115" t="s">
        <v>5516</v>
      </c>
      <c r="S115" t="s">
        <v>5517</v>
      </c>
      <c r="T115" t="s">
        <v>5518</v>
      </c>
      <c r="U115" t="s">
        <v>5519</v>
      </c>
      <c r="V115" t="s">
        <v>5520</v>
      </c>
      <c r="W115" t="s">
        <v>5521</v>
      </c>
      <c r="X115" t="s">
        <v>5522</v>
      </c>
      <c r="Y115" t="s">
        <v>5523</v>
      </c>
      <c r="Z115" t="s">
        <v>4308</v>
      </c>
      <c r="AA115" t="s">
        <v>5524</v>
      </c>
      <c r="AB115" t="s">
        <v>5525</v>
      </c>
      <c r="AC115" t="s">
        <v>5526</v>
      </c>
      <c r="AD115" t="s">
        <v>5527</v>
      </c>
      <c r="AE115" t="s">
        <v>5528</v>
      </c>
      <c r="AF115" t="s">
        <v>5529</v>
      </c>
      <c r="AG115" t="s">
        <v>5530</v>
      </c>
      <c r="AH115" t="s">
        <v>5531</v>
      </c>
      <c r="AI115" t="s">
        <v>5532</v>
      </c>
      <c r="AJ115" t="s">
        <v>5533</v>
      </c>
      <c r="AK115" t="s">
        <v>5534</v>
      </c>
    </row>
    <row r="116" spans="1:37" x14ac:dyDescent="0.35">
      <c r="A116" t="s">
        <v>187</v>
      </c>
      <c r="B116" t="s">
        <v>5535</v>
      </c>
      <c r="C116" t="s">
        <v>5443</v>
      </c>
      <c r="D116" t="s">
        <v>475</v>
      </c>
      <c r="E116" t="s">
        <v>1639</v>
      </c>
      <c r="F116" t="s">
        <v>5536</v>
      </c>
      <c r="G116" t="s">
        <v>2059</v>
      </c>
      <c r="H116" t="s">
        <v>1474</v>
      </c>
      <c r="I116" t="s">
        <v>835</v>
      </c>
      <c r="J116" t="s">
        <v>4894</v>
      </c>
      <c r="K116" t="s">
        <v>1189</v>
      </c>
      <c r="L116" t="s">
        <v>1326</v>
      </c>
      <c r="M116" t="s">
        <v>271</v>
      </c>
      <c r="N116" t="s">
        <v>1343</v>
      </c>
      <c r="O116" t="s">
        <v>1330</v>
      </c>
      <c r="P116" t="s">
        <v>2190</v>
      </c>
      <c r="Q116" t="s">
        <v>837</v>
      </c>
      <c r="R116" t="s">
        <v>1776</v>
      </c>
      <c r="S116" t="s">
        <v>5537</v>
      </c>
      <c r="T116" t="s">
        <v>1488</v>
      </c>
      <c r="U116" t="s">
        <v>1474</v>
      </c>
      <c r="V116" t="s">
        <v>279</v>
      </c>
      <c r="W116" t="s">
        <v>5538</v>
      </c>
      <c r="X116" t="s">
        <v>2053</v>
      </c>
      <c r="Y116" t="s">
        <v>1931</v>
      </c>
      <c r="Z116" t="s">
        <v>5340</v>
      </c>
      <c r="AA116" t="s">
        <v>641</v>
      </c>
      <c r="AB116" t="s">
        <v>1332</v>
      </c>
      <c r="AC116" t="s">
        <v>469</v>
      </c>
      <c r="AD116" t="s">
        <v>5539</v>
      </c>
      <c r="AE116" t="s">
        <v>5540</v>
      </c>
      <c r="AF116" t="s">
        <v>1481</v>
      </c>
      <c r="AG116" t="s">
        <v>270</v>
      </c>
      <c r="AH116" t="s">
        <v>3932</v>
      </c>
      <c r="AI116" t="s">
        <v>1475</v>
      </c>
      <c r="AJ116" t="s">
        <v>1313</v>
      </c>
      <c r="AK116" t="s">
        <v>232</v>
      </c>
    </row>
    <row r="117" spans="1:37" x14ac:dyDescent="0.35">
      <c r="A117" t="s">
        <v>223</v>
      </c>
      <c r="J117" t="s">
        <v>5541</v>
      </c>
      <c r="K117" t="s">
        <v>4865</v>
      </c>
      <c r="L117" t="s">
        <v>3985</v>
      </c>
      <c r="M117" t="s">
        <v>5542</v>
      </c>
      <c r="N117" t="s">
        <v>5543</v>
      </c>
      <c r="O117" t="s">
        <v>5544</v>
      </c>
      <c r="P117" t="s">
        <v>5545</v>
      </c>
      <c r="Q117" t="s">
        <v>5546</v>
      </c>
      <c r="R117" t="s">
        <v>5547</v>
      </c>
      <c r="S117" t="s">
        <v>5548</v>
      </c>
      <c r="T117" t="s">
        <v>5549</v>
      </c>
      <c r="U117" t="s">
        <v>5550</v>
      </c>
      <c r="V117" t="s">
        <v>5551</v>
      </c>
      <c r="W117" t="s">
        <v>5552</v>
      </c>
      <c r="X117" t="s">
        <v>5553</v>
      </c>
      <c r="Y117" t="s">
        <v>5554</v>
      </c>
      <c r="Z117" t="s">
        <v>4861</v>
      </c>
      <c r="AA117" t="s">
        <v>5555</v>
      </c>
      <c r="AB117" t="s">
        <v>5556</v>
      </c>
      <c r="AC117" t="s">
        <v>5557</v>
      </c>
      <c r="AD117" t="s">
        <v>4258</v>
      </c>
      <c r="AE117" t="s">
        <v>5558</v>
      </c>
      <c r="AF117" t="s">
        <v>5559</v>
      </c>
      <c r="AG117" t="s">
        <v>5560</v>
      </c>
      <c r="AH117" t="s">
        <v>5561</v>
      </c>
      <c r="AI117" t="s">
        <v>1917</v>
      </c>
      <c r="AJ117" t="s">
        <v>1475</v>
      </c>
      <c r="AK117" t="s">
        <v>1932</v>
      </c>
    </row>
    <row r="118" spans="1:37" x14ac:dyDescent="0.35">
      <c r="A118" t="s">
        <v>252</v>
      </c>
      <c r="J118" t="s">
        <v>1204</v>
      </c>
      <c r="K118" t="s">
        <v>1361</v>
      </c>
      <c r="L118" t="s">
        <v>1019</v>
      </c>
      <c r="M118" t="s">
        <v>1360</v>
      </c>
      <c r="N118" t="s">
        <v>1195</v>
      </c>
      <c r="O118" t="s">
        <v>261</v>
      </c>
      <c r="P118" t="s">
        <v>1813</v>
      </c>
      <c r="Q118" t="s">
        <v>1201</v>
      </c>
      <c r="R118" t="s">
        <v>1665</v>
      </c>
      <c r="S118" t="s">
        <v>255</v>
      </c>
      <c r="T118" t="s">
        <v>621</v>
      </c>
      <c r="U118" t="s">
        <v>1811</v>
      </c>
      <c r="V118" t="s">
        <v>833</v>
      </c>
      <c r="W118" t="s">
        <v>1174</v>
      </c>
      <c r="X118" t="s">
        <v>4738</v>
      </c>
      <c r="Y118" t="s">
        <v>472</v>
      </c>
      <c r="Z118" t="s">
        <v>2706</v>
      </c>
      <c r="AA118" t="s">
        <v>2279</v>
      </c>
      <c r="AB118" t="s">
        <v>1192</v>
      </c>
      <c r="AC118" t="s">
        <v>1361</v>
      </c>
      <c r="AD118" t="s">
        <v>2531</v>
      </c>
      <c r="AE118" t="s">
        <v>2817</v>
      </c>
      <c r="AF118" t="s">
        <v>1196</v>
      </c>
      <c r="AG118" t="s">
        <v>1205</v>
      </c>
      <c r="AH118" t="s">
        <v>661</v>
      </c>
      <c r="AI118" t="s">
        <v>1027</v>
      </c>
      <c r="AJ118" t="s">
        <v>5562</v>
      </c>
      <c r="AK118" t="s">
        <v>654</v>
      </c>
    </row>
    <row r="121" spans="1:37" x14ac:dyDescent="0.35">
      <c r="A121" s="1" t="s">
        <v>4428</v>
      </c>
    </row>
    <row r="122" spans="1:37" x14ac:dyDescent="0.35">
      <c r="A122" t="s">
        <v>4015</v>
      </c>
    </row>
    <row r="123" spans="1:37" x14ac:dyDescent="0.35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9</v>
      </c>
      <c r="I123" s="1" t="s">
        <v>10</v>
      </c>
      <c r="J123" s="1" t="s">
        <v>11</v>
      </c>
      <c r="K123" s="1" t="s">
        <v>12</v>
      </c>
      <c r="L123" s="1" t="s">
        <v>13</v>
      </c>
      <c r="M123" s="1" t="s">
        <v>14</v>
      </c>
      <c r="N123" s="1" t="s">
        <v>15</v>
      </c>
      <c r="O123" s="1" t="s">
        <v>16</v>
      </c>
      <c r="P123" s="1" t="s">
        <v>17</v>
      </c>
      <c r="Q123" s="1" t="s">
        <v>18</v>
      </c>
      <c r="R123" s="1" t="s">
        <v>19</v>
      </c>
      <c r="S123" s="1" t="s">
        <v>20</v>
      </c>
      <c r="T123" s="1" t="s">
        <v>21</v>
      </c>
      <c r="U123" s="1" t="s">
        <v>22</v>
      </c>
      <c r="V123" s="1" t="s">
        <v>23</v>
      </c>
      <c r="W123" s="1" t="s">
        <v>24</v>
      </c>
      <c r="X123" s="1" t="s">
        <v>25</v>
      </c>
      <c r="Y123" s="1" t="s">
        <v>26</v>
      </c>
      <c r="Z123" s="1" t="s">
        <v>27</v>
      </c>
      <c r="AA123" s="1" t="s">
        <v>28</v>
      </c>
      <c r="AB123" s="1" t="s">
        <v>29</v>
      </c>
      <c r="AC123" s="1" t="s">
        <v>30</v>
      </c>
      <c r="AD123" s="1" t="s">
        <v>31</v>
      </c>
      <c r="AE123" s="1" t="s">
        <v>32</v>
      </c>
      <c r="AF123" s="1" t="s">
        <v>33</v>
      </c>
      <c r="AG123" s="1" t="s">
        <v>34</v>
      </c>
      <c r="AH123" s="1" t="s">
        <v>35</v>
      </c>
      <c r="AI123" s="1" t="s">
        <v>36</v>
      </c>
      <c r="AJ123" s="1" t="s">
        <v>37</v>
      </c>
      <c r="AK123" s="1" t="s">
        <v>38</v>
      </c>
    </row>
    <row r="124" spans="1:37" x14ac:dyDescent="0.35">
      <c r="A124" t="s">
        <v>39</v>
      </c>
      <c r="B124" t="s">
        <v>1392</v>
      </c>
      <c r="C124" t="s">
        <v>1390</v>
      </c>
      <c r="D124" t="s">
        <v>1679</v>
      </c>
      <c r="E124" t="s">
        <v>5461</v>
      </c>
      <c r="F124" t="s">
        <v>3787</v>
      </c>
      <c r="G124" t="s">
        <v>5158</v>
      </c>
      <c r="H124" t="s">
        <v>2543</v>
      </c>
      <c r="I124" t="s">
        <v>2552</v>
      </c>
      <c r="J124" t="s">
        <v>2933</v>
      </c>
      <c r="K124" t="s">
        <v>1986</v>
      </c>
      <c r="L124" t="s">
        <v>2829</v>
      </c>
      <c r="M124" t="s">
        <v>1215</v>
      </c>
      <c r="N124" t="s">
        <v>3533</v>
      </c>
      <c r="O124" t="s">
        <v>5563</v>
      </c>
      <c r="P124" t="s">
        <v>1034</v>
      </c>
      <c r="Q124" t="s">
        <v>1219</v>
      </c>
      <c r="R124" t="s">
        <v>4019</v>
      </c>
      <c r="S124" t="s">
        <v>856</v>
      </c>
      <c r="T124" t="s">
        <v>3165</v>
      </c>
      <c r="U124" t="s">
        <v>2830</v>
      </c>
      <c r="V124" t="s">
        <v>2367</v>
      </c>
      <c r="W124" t="s">
        <v>2826</v>
      </c>
      <c r="X124" t="s">
        <v>2709</v>
      </c>
      <c r="Y124" t="s">
        <v>5564</v>
      </c>
      <c r="Z124" t="s">
        <v>5565</v>
      </c>
      <c r="AA124" t="s">
        <v>5566</v>
      </c>
      <c r="AB124" t="s">
        <v>5567</v>
      </c>
      <c r="AC124" t="s">
        <v>5568</v>
      </c>
      <c r="AD124" t="s">
        <v>5569</v>
      </c>
      <c r="AE124" t="s">
        <v>4753</v>
      </c>
      <c r="AF124" t="s">
        <v>2550</v>
      </c>
      <c r="AG124" t="s">
        <v>2932</v>
      </c>
      <c r="AH124" t="s">
        <v>4380</v>
      </c>
      <c r="AI124" t="s">
        <v>2550</v>
      </c>
      <c r="AJ124" t="s">
        <v>2651</v>
      </c>
      <c r="AK124" t="s">
        <v>1542</v>
      </c>
    </row>
    <row r="125" spans="1:37" x14ac:dyDescent="0.35">
      <c r="A125" t="s">
        <v>76</v>
      </c>
      <c r="B125" t="s">
        <v>5570</v>
      </c>
      <c r="C125" t="s">
        <v>5571</v>
      </c>
      <c r="D125" t="s">
        <v>5572</v>
      </c>
      <c r="E125" t="s">
        <v>5573</v>
      </c>
      <c r="F125" t="s">
        <v>5574</v>
      </c>
      <c r="G125" t="s">
        <v>5575</v>
      </c>
      <c r="H125" t="s">
        <v>5576</v>
      </c>
      <c r="I125" t="s">
        <v>3248</v>
      </c>
      <c r="J125" t="s">
        <v>3249</v>
      </c>
      <c r="K125" t="s">
        <v>492</v>
      </c>
      <c r="L125" t="s">
        <v>5577</v>
      </c>
      <c r="M125" t="s">
        <v>5578</v>
      </c>
      <c r="N125" t="s">
        <v>5579</v>
      </c>
      <c r="O125" t="s">
        <v>5580</v>
      </c>
      <c r="P125" t="s">
        <v>5581</v>
      </c>
      <c r="Q125" t="s">
        <v>5582</v>
      </c>
      <c r="R125" t="s">
        <v>5580</v>
      </c>
      <c r="S125" t="s">
        <v>5583</v>
      </c>
      <c r="T125" t="s">
        <v>5584</v>
      </c>
      <c r="U125" t="s">
        <v>3259</v>
      </c>
      <c r="V125" t="s">
        <v>3260</v>
      </c>
      <c r="W125" t="s">
        <v>3261</v>
      </c>
      <c r="X125" t="s">
        <v>5585</v>
      </c>
      <c r="Y125" t="s">
        <v>5586</v>
      </c>
      <c r="Z125" t="s">
        <v>5587</v>
      </c>
      <c r="AA125" t="s">
        <v>5588</v>
      </c>
      <c r="AB125" t="s">
        <v>5589</v>
      </c>
      <c r="AC125" t="s">
        <v>5590</v>
      </c>
      <c r="AD125" t="s">
        <v>5591</v>
      </c>
      <c r="AE125" t="s">
        <v>5592</v>
      </c>
      <c r="AF125" t="s">
        <v>5593</v>
      </c>
      <c r="AG125" t="s">
        <v>5594</v>
      </c>
      <c r="AH125" t="s">
        <v>5595</v>
      </c>
      <c r="AI125" t="s">
        <v>5596</v>
      </c>
      <c r="AJ125" t="s">
        <v>5597</v>
      </c>
      <c r="AK125" t="s">
        <v>5598</v>
      </c>
    </row>
    <row r="126" spans="1:37" x14ac:dyDescent="0.35">
      <c r="A126" t="s">
        <v>113</v>
      </c>
      <c r="B126" t="s">
        <v>114</v>
      </c>
      <c r="C126" t="s">
        <v>115</v>
      </c>
      <c r="D126" t="s">
        <v>116</v>
      </c>
      <c r="E126" t="s">
        <v>117</v>
      </c>
      <c r="F126" t="s">
        <v>118</v>
      </c>
      <c r="G126" t="s">
        <v>119</v>
      </c>
      <c r="H126" t="s">
        <v>120</v>
      </c>
      <c r="I126" t="s">
        <v>121</v>
      </c>
      <c r="J126" t="s">
        <v>122</v>
      </c>
      <c r="K126" t="s">
        <v>123</v>
      </c>
      <c r="L126" t="s">
        <v>124</v>
      </c>
      <c r="M126" t="s">
        <v>125</v>
      </c>
      <c r="N126" t="s">
        <v>126</v>
      </c>
      <c r="O126" t="s">
        <v>127</v>
      </c>
      <c r="P126" t="s">
        <v>128</v>
      </c>
      <c r="Q126" t="s">
        <v>129</v>
      </c>
      <c r="R126" t="s">
        <v>130</v>
      </c>
      <c r="S126" t="s">
        <v>131</v>
      </c>
      <c r="T126" t="s">
        <v>132</v>
      </c>
      <c r="U126" t="s">
        <v>133</v>
      </c>
      <c r="V126" t="s">
        <v>134</v>
      </c>
      <c r="W126" t="s">
        <v>135</v>
      </c>
      <c r="X126" t="s">
        <v>136</v>
      </c>
      <c r="Y126" t="s">
        <v>137</v>
      </c>
      <c r="Z126" t="s">
        <v>138</v>
      </c>
      <c r="AA126" t="s">
        <v>139</v>
      </c>
      <c r="AB126" t="s">
        <v>140</v>
      </c>
      <c r="AC126" t="s">
        <v>141</v>
      </c>
      <c r="AD126" t="s">
        <v>142</v>
      </c>
      <c r="AE126" t="s">
        <v>143</v>
      </c>
      <c r="AF126" t="s">
        <v>144</v>
      </c>
      <c r="AG126" t="s">
        <v>145</v>
      </c>
      <c r="AH126" t="s">
        <v>146</v>
      </c>
      <c r="AI126" t="s">
        <v>147</v>
      </c>
      <c r="AJ126" t="s">
        <v>148</v>
      </c>
      <c r="AK126" t="s">
        <v>149</v>
      </c>
    </row>
    <row r="127" spans="1:37" x14ac:dyDescent="0.35">
      <c r="A127" t="s">
        <v>150</v>
      </c>
      <c r="B127" t="s">
        <v>5599</v>
      </c>
      <c r="C127" t="s">
        <v>176</v>
      </c>
      <c r="D127" t="s">
        <v>5600</v>
      </c>
      <c r="E127" t="s">
        <v>5601</v>
      </c>
      <c r="F127" t="s">
        <v>5602</v>
      </c>
      <c r="G127" t="s">
        <v>5603</v>
      </c>
      <c r="H127" t="s">
        <v>5604</v>
      </c>
      <c r="I127" t="s">
        <v>2318</v>
      </c>
      <c r="J127" t="s">
        <v>3283</v>
      </c>
      <c r="K127" t="s">
        <v>3284</v>
      </c>
      <c r="L127" t="s">
        <v>5605</v>
      </c>
      <c r="M127" t="s">
        <v>5606</v>
      </c>
      <c r="N127" t="s">
        <v>5607</v>
      </c>
      <c r="O127" t="s">
        <v>5608</v>
      </c>
      <c r="P127" t="s">
        <v>766</v>
      </c>
      <c r="Q127" t="s">
        <v>5609</v>
      </c>
      <c r="R127" t="s">
        <v>5610</v>
      </c>
      <c r="S127" t="s">
        <v>5611</v>
      </c>
      <c r="T127" t="s">
        <v>5612</v>
      </c>
      <c r="U127" t="s">
        <v>3294</v>
      </c>
      <c r="V127" t="s">
        <v>3295</v>
      </c>
      <c r="W127" t="s">
        <v>3296</v>
      </c>
      <c r="X127" t="s">
        <v>5613</v>
      </c>
      <c r="Y127" t="s">
        <v>5614</v>
      </c>
      <c r="Z127" t="s">
        <v>5615</v>
      </c>
      <c r="AA127" t="s">
        <v>5616</v>
      </c>
      <c r="AB127" t="s">
        <v>5617</v>
      </c>
      <c r="AC127" t="s">
        <v>5618</v>
      </c>
      <c r="AD127" t="s">
        <v>5619</v>
      </c>
      <c r="AE127" t="s">
        <v>5620</v>
      </c>
      <c r="AF127" t="s">
        <v>5621</v>
      </c>
      <c r="AG127" t="s">
        <v>5622</v>
      </c>
      <c r="AH127" t="s">
        <v>5623</v>
      </c>
      <c r="AI127" t="s">
        <v>5624</v>
      </c>
      <c r="AJ127" t="s">
        <v>5625</v>
      </c>
      <c r="AK127" t="s">
        <v>5626</v>
      </c>
    </row>
    <row r="128" spans="1:37" x14ac:dyDescent="0.35">
      <c r="A128" t="s">
        <v>187</v>
      </c>
      <c r="B128" t="s">
        <v>5627</v>
      </c>
      <c r="C128" t="s">
        <v>5018</v>
      </c>
      <c r="D128" t="s">
        <v>1321</v>
      </c>
      <c r="E128" t="s">
        <v>1477</v>
      </c>
      <c r="F128" t="s">
        <v>5114</v>
      </c>
      <c r="G128" t="s">
        <v>2058</v>
      </c>
      <c r="H128" t="s">
        <v>256</v>
      </c>
      <c r="I128" t="s">
        <v>661</v>
      </c>
      <c r="J128" t="s">
        <v>621</v>
      </c>
      <c r="K128" t="s">
        <v>1665</v>
      </c>
      <c r="L128" t="s">
        <v>1192</v>
      </c>
      <c r="M128" t="s">
        <v>656</v>
      </c>
      <c r="N128" t="s">
        <v>5628</v>
      </c>
      <c r="O128" t="s">
        <v>467</v>
      </c>
      <c r="P128" t="s">
        <v>1778</v>
      </c>
      <c r="Q128" t="s">
        <v>1776</v>
      </c>
      <c r="R128" t="s">
        <v>5628</v>
      </c>
      <c r="S128" t="s">
        <v>5629</v>
      </c>
      <c r="T128" t="s">
        <v>1200</v>
      </c>
      <c r="U128" t="s">
        <v>1200</v>
      </c>
      <c r="V128" t="s">
        <v>1810</v>
      </c>
      <c r="W128" t="s">
        <v>1197</v>
      </c>
      <c r="X128" t="s">
        <v>1815</v>
      </c>
      <c r="Y128" t="s">
        <v>4264</v>
      </c>
      <c r="Z128" t="s">
        <v>5630</v>
      </c>
      <c r="AA128" t="s">
        <v>4848</v>
      </c>
      <c r="AB128" t="s">
        <v>3673</v>
      </c>
      <c r="AC128" t="s">
        <v>5138</v>
      </c>
      <c r="AD128" t="s">
        <v>981</v>
      </c>
      <c r="AE128" t="s">
        <v>1185</v>
      </c>
      <c r="AF128" t="s">
        <v>1200</v>
      </c>
      <c r="AG128" t="s">
        <v>654</v>
      </c>
      <c r="AH128" t="s">
        <v>836</v>
      </c>
      <c r="AI128" t="s">
        <v>654</v>
      </c>
      <c r="AJ128" t="s">
        <v>2279</v>
      </c>
      <c r="AK128" t="s">
        <v>1931</v>
      </c>
    </row>
    <row r="129" spans="1:37" x14ac:dyDescent="0.35">
      <c r="A129" t="s">
        <v>223</v>
      </c>
      <c r="J129" t="s">
        <v>3310</v>
      </c>
      <c r="K129" t="s">
        <v>3311</v>
      </c>
      <c r="L129" t="s">
        <v>5631</v>
      </c>
      <c r="M129" t="s">
        <v>5632</v>
      </c>
      <c r="N129" t="s">
        <v>2627</v>
      </c>
      <c r="O129" t="s">
        <v>5633</v>
      </c>
      <c r="P129" t="s">
        <v>5634</v>
      </c>
      <c r="Q129" t="s">
        <v>5635</v>
      </c>
      <c r="R129" t="s">
        <v>5636</v>
      </c>
      <c r="S129" t="s">
        <v>5637</v>
      </c>
      <c r="T129" t="s">
        <v>1153</v>
      </c>
      <c r="U129" t="s">
        <v>3320</v>
      </c>
      <c r="V129" t="s">
        <v>250</v>
      </c>
      <c r="W129" t="s">
        <v>3321</v>
      </c>
      <c r="X129" t="s">
        <v>5638</v>
      </c>
      <c r="Y129" t="s">
        <v>2778</v>
      </c>
      <c r="Z129" t="s">
        <v>5639</v>
      </c>
      <c r="AA129" t="s">
        <v>4555</v>
      </c>
      <c r="AB129" t="s">
        <v>5640</v>
      </c>
      <c r="AC129" t="s">
        <v>5641</v>
      </c>
      <c r="AD129" t="s">
        <v>5642</v>
      </c>
      <c r="AE129" t="s">
        <v>5643</v>
      </c>
      <c r="AF129" t="s">
        <v>5644</v>
      </c>
      <c r="AG129" t="s">
        <v>5645</v>
      </c>
      <c r="AH129" t="s">
        <v>5646</v>
      </c>
      <c r="AI129" t="s">
        <v>5647</v>
      </c>
      <c r="AJ129" t="s">
        <v>5648</v>
      </c>
      <c r="AK129" t="s">
        <v>5649</v>
      </c>
    </row>
    <row r="130" spans="1:37" x14ac:dyDescent="0.35">
      <c r="A130" t="s">
        <v>252</v>
      </c>
      <c r="J130" t="s">
        <v>1019</v>
      </c>
      <c r="K130" t="s">
        <v>3132</v>
      </c>
      <c r="L130" t="s">
        <v>1027</v>
      </c>
      <c r="M130" t="s">
        <v>844</v>
      </c>
      <c r="N130" t="s">
        <v>225</v>
      </c>
      <c r="O130" t="s">
        <v>1197</v>
      </c>
      <c r="P130" t="s">
        <v>1814</v>
      </c>
      <c r="Q130" t="s">
        <v>259</v>
      </c>
      <c r="R130" t="s">
        <v>2706</v>
      </c>
      <c r="S130" t="s">
        <v>1965</v>
      </c>
      <c r="T130" t="s">
        <v>1195</v>
      </c>
      <c r="U130" t="s">
        <v>1196</v>
      </c>
      <c r="V130" t="s">
        <v>1673</v>
      </c>
      <c r="W130" t="s">
        <v>1673</v>
      </c>
      <c r="X130" t="s">
        <v>653</v>
      </c>
      <c r="Y130" t="s">
        <v>1521</v>
      </c>
      <c r="Z130" t="s">
        <v>3109</v>
      </c>
      <c r="AA130" t="s">
        <v>1199</v>
      </c>
      <c r="AB130" t="s">
        <v>1963</v>
      </c>
      <c r="AC130" t="s">
        <v>2621</v>
      </c>
      <c r="AD130" t="s">
        <v>1520</v>
      </c>
      <c r="AE130" t="s">
        <v>1204</v>
      </c>
      <c r="AF130" t="s">
        <v>3132</v>
      </c>
      <c r="AG130" t="s">
        <v>1364</v>
      </c>
      <c r="AH130" t="s">
        <v>1365</v>
      </c>
      <c r="AI130" t="s">
        <v>852</v>
      </c>
      <c r="AJ130" t="s">
        <v>1192</v>
      </c>
      <c r="AK130" t="s">
        <v>1962</v>
      </c>
    </row>
    <row r="133" spans="1:37" x14ac:dyDescent="0.35">
      <c r="A133" s="1" t="s">
        <v>4428</v>
      </c>
    </row>
    <row r="134" spans="1:37" x14ac:dyDescent="0.35">
      <c r="A134" t="s">
        <v>5650</v>
      </c>
    </row>
    <row r="135" spans="1:37" x14ac:dyDescent="0.35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9</v>
      </c>
      <c r="I135" s="1" t="s">
        <v>10</v>
      </c>
      <c r="J135" s="1" t="s">
        <v>11</v>
      </c>
      <c r="K135" s="1" t="s">
        <v>12</v>
      </c>
      <c r="L135" s="1" t="s">
        <v>13</v>
      </c>
      <c r="M135" s="1" t="s">
        <v>14</v>
      </c>
      <c r="N135" s="1" t="s">
        <v>15</v>
      </c>
      <c r="O135" s="1" t="s">
        <v>16</v>
      </c>
      <c r="P135" s="1" t="s">
        <v>17</v>
      </c>
      <c r="Q135" s="1" t="s">
        <v>18</v>
      </c>
      <c r="R135" s="1" t="s">
        <v>19</v>
      </c>
      <c r="S135" s="1" t="s">
        <v>20</v>
      </c>
      <c r="T135" s="1" t="s">
        <v>21</v>
      </c>
      <c r="U135" s="1" t="s">
        <v>22</v>
      </c>
      <c r="V135" s="1" t="s">
        <v>23</v>
      </c>
      <c r="W135" s="1" t="s">
        <v>24</v>
      </c>
      <c r="X135" s="1" t="s">
        <v>25</v>
      </c>
      <c r="Y135" s="1" t="s">
        <v>26</v>
      </c>
      <c r="Z135" s="1" t="s">
        <v>27</v>
      </c>
      <c r="AA135" s="1" t="s">
        <v>28</v>
      </c>
      <c r="AB135" s="1" t="s">
        <v>29</v>
      </c>
      <c r="AC135" s="1" t="s">
        <v>30</v>
      </c>
      <c r="AD135" s="1" t="s">
        <v>31</v>
      </c>
      <c r="AE135" s="1" t="s">
        <v>32</v>
      </c>
      <c r="AF135" s="1" t="s">
        <v>33</v>
      </c>
      <c r="AG135" s="1" t="s">
        <v>34</v>
      </c>
      <c r="AH135" s="1" t="s">
        <v>35</v>
      </c>
      <c r="AI135" s="1" t="s">
        <v>36</v>
      </c>
      <c r="AJ135" s="1" t="s">
        <v>37</v>
      </c>
      <c r="AK135" s="1" t="s">
        <v>38</v>
      </c>
    </row>
    <row r="136" spans="1:37" x14ac:dyDescent="0.35">
      <c r="A136" t="s">
        <v>39</v>
      </c>
      <c r="B136" t="s">
        <v>2228</v>
      </c>
      <c r="C136" t="s">
        <v>5651</v>
      </c>
      <c r="D136" t="s">
        <v>5652</v>
      </c>
      <c r="E136" t="s">
        <v>5653</v>
      </c>
      <c r="F136" t="s">
        <v>4026</v>
      </c>
      <c r="G136" t="s">
        <v>1392</v>
      </c>
      <c r="H136" t="s">
        <v>2486</v>
      </c>
      <c r="I136" t="s">
        <v>2361</v>
      </c>
      <c r="J136" t="s">
        <v>5654</v>
      </c>
      <c r="K136" t="s">
        <v>3038</v>
      </c>
      <c r="L136" t="s">
        <v>2106</v>
      </c>
      <c r="M136" t="s">
        <v>1064</v>
      </c>
      <c r="N136" t="s">
        <v>5655</v>
      </c>
      <c r="O136" t="s">
        <v>1391</v>
      </c>
      <c r="P136" t="s">
        <v>5260</v>
      </c>
      <c r="Q136" t="s">
        <v>5656</v>
      </c>
      <c r="R136" t="s">
        <v>3905</v>
      </c>
      <c r="S136" t="s">
        <v>1061</v>
      </c>
      <c r="T136" t="s">
        <v>2487</v>
      </c>
      <c r="U136" t="s">
        <v>2285</v>
      </c>
      <c r="V136" t="s">
        <v>2359</v>
      </c>
      <c r="W136" t="s">
        <v>1538</v>
      </c>
      <c r="X136" t="s">
        <v>5657</v>
      </c>
      <c r="Y136" t="s">
        <v>4761</v>
      </c>
      <c r="Z136" t="s">
        <v>3787</v>
      </c>
      <c r="AA136" t="s">
        <v>5658</v>
      </c>
      <c r="AB136" t="s">
        <v>5659</v>
      </c>
      <c r="AC136" t="s">
        <v>3552</v>
      </c>
      <c r="AD136" t="s">
        <v>4019</v>
      </c>
      <c r="AE136" t="s">
        <v>5660</v>
      </c>
      <c r="AF136" t="s">
        <v>2720</v>
      </c>
      <c r="AG136" t="s">
        <v>1978</v>
      </c>
      <c r="AH136" t="s">
        <v>1537</v>
      </c>
      <c r="AI136" t="s">
        <v>1536</v>
      </c>
      <c r="AJ136" t="s">
        <v>2113</v>
      </c>
      <c r="AK136" t="s">
        <v>4141</v>
      </c>
    </row>
    <row r="137" spans="1:37" x14ac:dyDescent="0.35">
      <c r="A137" t="s">
        <v>76</v>
      </c>
      <c r="B137" t="s">
        <v>5661</v>
      </c>
      <c r="C137" t="s">
        <v>5662</v>
      </c>
      <c r="D137" t="s">
        <v>5663</v>
      </c>
      <c r="E137" t="s">
        <v>5664</v>
      </c>
      <c r="F137" t="s">
        <v>5665</v>
      </c>
      <c r="G137" t="s">
        <v>5666</v>
      </c>
      <c r="H137" t="s">
        <v>5667</v>
      </c>
      <c r="I137" t="s">
        <v>5668</v>
      </c>
      <c r="J137" t="s">
        <v>5669</v>
      </c>
      <c r="K137" t="s">
        <v>5670</v>
      </c>
      <c r="L137" t="s">
        <v>5671</v>
      </c>
      <c r="M137" t="s">
        <v>5672</v>
      </c>
      <c r="N137" t="s">
        <v>5673</v>
      </c>
      <c r="O137" t="s">
        <v>5674</v>
      </c>
      <c r="P137" t="s">
        <v>5675</v>
      </c>
      <c r="Q137" t="s">
        <v>5676</v>
      </c>
      <c r="R137" t="s">
        <v>5677</v>
      </c>
      <c r="S137" t="s">
        <v>4945</v>
      </c>
      <c r="T137" t="s">
        <v>5678</v>
      </c>
      <c r="U137" t="s">
        <v>5679</v>
      </c>
      <c r="V137" t="s">
        <v>5680</v>
      </c>
      <c r="W137" t="s">
        <v>5681</v>
      </c>
      <c r="X137" t="s">
        <v>5682</v>
      </c>
      <c r="Y137" t="s">
        <v>5683</v>
      </c>
      <c r="Z137" t="s">
        <v>5684</v>
      </c>
      <c r="AA137" t="s">
        <v>5685</v>
      </c>
      <c r="AB137" t="s">
        <v>5686</v>
      </c>
      <c r="AC137" t="s">
        <v>5687</v>
      </c>
      <c r="AD137" t="s">
        <v>5688</v>
      </c>
      <c r="AE137" t="s">
        <v>5689</v>
      </c>
      <c r="AF137" t="s">
        <v>5690</v>
      </c>
      <c r="AG137" t="s">
        <v>5691</v>
      </c>
      <c r="AH137" t="s">
        <v>5692</v>
      </c>
      <c r="AI137" t="s">
        <v>5693</v>
      </c>
      <c r="AJ137" t="s">
        <v>5694</v>
      </c>
      <c r="AK137" t="s">
        <v>5695</v>
      </c>
    </row>
    <row r="138" spans="1:37" x14ac:dyDescent="0.35">
      <c r="A138" t="s">
        <v>113</v>
      </c>
      <c r="B138" t="s">
        <v>114</v>
      </c>
      <c r="C138" t="s">
        <v>115</v>
      </c>
      <c r="D138" t="s">
        <v>116</v>
      </c>
      <c r="E138" t="s">
        <v>117</v>
      </c>
      <c r="F138" t="s">
        <v>118</v>
      </c>
      <c r="G138" t="s">
        <v>119</v>
      </c>
      <c r="H138" t="s">
        <v>120</v>
      </c>
      <c r="I138" t="s">
        <v>121</v>
      </c>
      <c r="J138" t="s">
        <v>122</v>
      </c>
      <c r="K138" t="s">
        <v>123</v>
      </c>
      <c r="L138" t="s">
        <v>124</v>
      </c>
      <c r="M138" t="s">
        <v>125</v>
      </c>
      <c r="N138" t="s">
        <v>126</v>
      </c>
      <c r="O138" t="s">
        <v>127</v>
      </c>
      <c r="P138" t="s">
        <v>128</v>
      </c>
      <c r="Q138" t="s">
        <v>129</v>
      </c>
      <c r="R138" t="s">
        <v>130</v>
      </c>
      <c r="S138" t="s">
        <v>131</v>
      </c>
      <c r="T138" t="s">
        <v>132</v>
      </c>
      <c r="U138" t="s">
        <v>133</v>
      </c>
      <c r="V138" t="s">
        <v>134</v>
      </c>
      <c r="W138" t="s">
        <v>135</v>
      </c>
      <c r="X138" t="s">
        <v>136</v>
      </c>
      <c r="Y138" t="s">
        <v>137</v>
      </c>
      <c r="Z138" t="s">
        <v>138</v>
      </c>
      <c r="AA138" t="s">
        <v>139</v>
      </c>
      <c r="AB138" t="s">
        <v>140</v>
      </c>
      <c r="AC138" t="s">
        <v>141</v>
      </c>
      <c r="AD138" t="s">
        <v>142</v>
      </c>
      <c r="AE138" t="s">
        <v>143</v>
      </c>
      <c r="AF138" t="s">
        <v>144</v>
      </c>
      <c r="AG138" t="s">
        <v>145</v>
      </c>
      <c r="AH138" t="s">
        <v>146</v>
      </c>
      <c r="AI138" t="s">
        <v>147</v>
      </c>
      <c r="AJ138" t="s">
        <v>148</v>
      </c>
      <c r="AK138" t="s">
        <v>149</v>
      </c>
    </row>
    <row r="139" spans="1:37" x14ac:dyDescent="0.35">
      <c r="A139" t="s">
        <v>150</v>
      </c>
      <c r="B139" t="s">
        <v>5696</v>
      </c>
      <c r="C139" t="s">
        <v>5697</v>
      </c>
      <c r="D139" t="s">
        <v>5698</v>
      </c>
      <c r="E139" t="s">
        <v>5699</v>
      </c>
      <c r="F139" t="s">
        <v>5700</v>
      </c>
      <c r="G139" t="s">
        <v>5701</v>
      </c>
      <c r="H139" t="s">
        <v>5702</v>
      </c>
      <c r="I139" t="s">
        <v>5703</v>
      </c>
      <c r="J139" t="s">
        <v>5704</v>
      </c>
      <c r="K139" t="s">
        <v>5705</v>
      </c>
      <c r="L139" t="s">
        <v>5706</v>
      </c>
      <c r="M139" t="s">
        <v>2777</v>
      </c>
      <c r="N139" t="s">
        <v>5707</v>
      </c>
      <c r="O139" t="s">
        <v>5708</v>
      </c>
      <c r="P139" t="s">
        <v>5439</v>
      </c>
      <c r="Q139" t="s">
        <v>5319</v>
      </c>
      <c r="R139" t="s">
        <v>5709</v>
      </c>
      <c r="S139" t="s">
        <v>4172</v>
      </c>
      <c r="T139" t="s">
        <v>5710</v>
      </c>
      <c r="U139" t="s">
        <v>5711</v>
      </c>
      <c r="V139" t="s">
        <v>3563</v>
      </c>
      <c r="W139" t="s">
        <v>5712</v>
      </c>
      <c r="X139" t="s">
        <v>5713</v>
      </c>
      <c r="Y139" t="s">
        <v>5714</v>
      </c>
      <c r="Z139" t="s">
        <v>5715</v>
      </c>
      <c r="AA139" t="s">
        <v>5716</v>
      </c>
      <c r="AB139" t="s">
        <v>5717</v>
      </c>
      <c r="AC139" t="s">
        <v>5718</v>
      </c>
      <c r="AD139" t="s">
        <v>5719</v>
      </c>
      <c r="AE139" t="s">
        <v>5720</v>
      </c>
      <c r="AF139" t="s">
        <v>5721</v>
      </c>
      <c r="AG139" t="s">
        <v>5722</v>
      </c>
      <c r="AH139" t="s">
        <v>5723</v>
      </c>
      <c r="AI139" t="s">
        <v>5724</v>
      </c>
      <c r="AJ139" t="s">
        <v>5725</v>
      </c>
      <c r="AK139" t="s">
        <v>5726</v>
      </c>
    </row>
    <row r="140" spans="1:37" x14ac:dyDescent="0.35">
      <c r="A140" t="s">
        <v>187</v>
      </c>
      <c r="B140" t="s">
        <v>5727</v>
      </c>
      <c r="C140" t="s">
        <v>823</v>
      </c>
      <c r="D140" t="s">
        <v>253</v>
      </c>
      <c r="E140" t="s">
        <v>1320</v>
      </c>
      <c r="F140" t="s">
        <v>1154</v>
      </c>
      <c r="G140" t="s">
        <v>463</v>
      </c>
      <c r="H140" t="s">
        <v>5728</v>
      </c>
      <c r="I140" t="s">
        <v>233</v>
      </c>
      <c r="J140" t="s">
        <v>1178</v>
      </c>
      <c r="K140" t="s">
        <v>2343</v>
      </c>
      <c r="L140" t="s">
        <v>473</v>
      </c>
      <c r="M140" t="s">
        <v>3932</v>
      </c>
      <c r="N140" t="s">
        <v>1314</v>
      </c>
      <c r="O140" t="s">
        <v>1637</v>
      </c>
      <c r="P140" t="s">
        <v>1322</v>
      </c>
      <c r="Q140" t="s">
        <v>1324</v>
      </c>
      <c r="R140" t="s">
        <v>2272</v>
      </c>
      <c r="S140" t="s">
        <v>5729</v>
      </c>
      <c r="T140" t="s">
        <v>2184</v>
      </c>
      <c r="U140" t="s">
        <v>2194</v>
      </c>
      <c r="V140" t="s">
        <v>5730</v>
      </c>
      <c r="W140" t="s">
        <v>2187</v>
      </c>
      <c r="X140" t="s">
        <v>2090</v>
      </c>
      <c r="Y140" t="s">
        <v>1485</v>
      </c>
      <c r="Z140" t="s">
        <v>5239</v>
      </c>
      <c r="AA140" t="s">
        <v>1155</v>
      </c>
      <c r="AB140" t="s">
        <v>1492</v>
      </c>
      <c r="AC140" t="s">
        <v>1492</v>
      </c>
      <c r="AD140" t="s">
        <v>5731</v>
      </c>
      <c r="AE140" t="s">
        <v>826</v>
      </c>
      <c r="AF140" t="s">
        <v>2191</v>
      </c>
      <c r="AG140" t="s">
        <v>1499</v>
      </c>
      <c r="AH140" t="s">
        <v>2193</v>
      </c>
      <c r="AI140" t="s">
        <v>1634</v>
      </c>
      <c r="AJ140" t="s">
        <v>629</v>
      </c>
      <c r="AK140" t="s">
        <v>1633</v>
      </c>
    </row>
    <row r="141" spans="1:37" x14ac:dyDescent="0.35">
      <c r="A141" t="s">
        <v>223</v>
      </c>
      <c r="J141" t="s">
        <v>5732</v>
      </c>
      <c r="K141" t="s">
        <v>5733</v>
      </c>
      <c r="L141" t="s">
        <v>5734</v>
      </c>
      <c r="M141" t="s">
        <v>5735</v>
      </c>
      <c r="N141" t="s">
        <v>5138</v>
      </c>
      <c r="O141" t="s">
        <v>5736</v>
      </c>
      <c r="P141" t="s">
        <v>460</v>
      </c>
      <c r="Q141" t="s">
        <v>2817</v>
      </c>
      <c r="R141" t="s">
        <v>279</v>
      </c>
      <c r="S141" t="s">
        <v>5737</v>
      </c>
      <c r="T141" t="s">
        <v>470</v>
      </c>
      <c r="U141" t="s">
        <v>5738</v>
      </c>
      <c r="V141" t="s">
        <v>5739</v>
      </c>
      <c r="W141" t="s">
        <v>5740</v>
      </c>
      <c r="X141" t="s">
        <v>1165</v>
      </c>
      <c r="Y141" t="s">
        <v>2343</v>
      </c>
      <c r="Z141" t="s">
        <v>5741</v>
      </c>
      <c r="AA141" t="s">
        <v>5742</v>
      </c>
      <c r="AB141" t="s">
        <v>5126</v>
      </c>
      <c r="AC141" t="s">
        <v>5743</v>
      </c>
      <c r="AD141" t="s">
        <v>5744</v>
      </c>
      <c r="AE141" t="s">
        <v>5745</v>
      </c>
      <c r="AF141" t="s">
        <v>5746</v>
      </c>
      <c r="AG141" t="s">
        <v>5747</v>
      </c>
      <c r="AH141" t="s">
        <v>5748</v>
      </c>
      <c r="AI141" t="s">
        <v>5749</v>
      </c>
      <c r="AJ141" t="s">
        <v>3504</v>
      </c>
      <c r="AK141" t="s">
        <v>5750</v>
      </c>
    </row>
    <row r="142" spans="1:37" x14ac:dyDescent="0.35">
      <c r="A142" t="s">
        <v>252</v>
      </c>
      <c r="J142" t="s">
        <v>842</v>
      </c>
      <c r="K142" t="s">
        <v>2475</v>
      </c>
      <c r="L142" t="s">
        <v>3995</v>
      </c>
      <c r="M142" t="s">
        <v>1205</v>
      </c>
      <c r="N142" t="s">
        <v>1527</v>
      </c>
      <c r="O142" t="s">
        <v>662</v>
      </c>
      <c r="P142" t="s">
        <v>1362</v>
      </c>
      <c r="Q142" t="s">
        <v>1672</v>
      </c>
      <c r="R142" t="s">
        <v>257</v>
      </c>
      <c r="S142" t="s">
        <v>2056</v>
      </c>
      <c r="T142" t="s">
        <v>1524</v>
      </c>
      <c r="U142" t="s">
        <v>1818</v>
      </c>
      <c r="V142" t="s">
        <v>833</v>
      </c>
      <c r="W142" t="s">
        <v>1362</v>
      </c>
      <c r="X142" t="s">
        <v>1524</v>
      </c>
      <c r="Y142" t="s">
        <v>1672</v>
      </c>
      <c r="Z142" t="s">
        <v>5751</v>
      </c>
      <c r="AA142" t="s">
        <v>646</v>
      </c>
      <c r="AB142" t="s">
        <v>1817</v>
      </c>
      <c r="AC142" t="s">
        <v>1671</v>
      </c>
      <c r="AD142" t="s">
        <v>4736</v>
      </c>
      <c r="AE142" t="s">
        <v>2280</v>
      </c>
      <c r="AF142" t="s">
        <v>1520</v>
      </c>
      <c r="AG142" t="s">
        <v>1667</v>
      </c>
      <c r="AH142" t="s">
        <v>1670</v>
      </c>
      <c r="AI142" t="s">
        <v>841</v>
      </c>
      <c r="AJ142" t="s">
        <v>1813</v>
      </c>
      <c r="AK142" t="s">
        <v>664</v>
      </c>
    </row>
    <row r="145" spans="1:37" x14ac:dyDescent="0.35">
      <c r="A145" s="1" t="s">
        <v>4428</v>
      </c>
    </row>
    <row r="146" spans="1:37" x14ac:dyDescent="0.35">
      <c r="A146" t="s">
        <v>5752</v>
      </c>
    </row>
    <row r="147" spans="1:37" x14ac:dyDescent="0.35">
      <c r="A147" s="1" t="s">
        <v>2</v>
      </c>
      <c r="B147" s="1" t="s">
        <v>3</v>
      </c>
      <c r="C147" s="1" t="s">
        <v>4</v>
      </c>
      <c r="D147" s="1" t="s">
        <v>5</v>
      </c>
      <c r="E147" s="1" t="s">
        <v>6</v>
      </c>
      <c r="F147" s="1" t="s">
        <v>7</v>
      </c>
      <c r="G147" s="1" t="s">
        <v>8</v>
      </c>
      <c r="H147" s="1" t="s">
        <v>9</v>
      </c>
      <c r="I147" s="1" t="s">
        <v>10</v>
      </c>
      <c r="J147" s="1" t="s">
        <v>11</v>
      </c>
      <c r="K147" s="1" t="s">
        <v>15</v>
      </c>
      <c r="L147" s="1" t="s">
        <v>16</v>
      </c>
      <c r="M147" s="1" t="s">
        <v>17</v>
      </c>
      <c r="N147" s="1" t="s">
        <v>18</v>
      </c>
      <c r="O147" s="1" t="s">
        <v>19</v>
      </c>
      <c r="P147" s="1" t="s">
        <v>20</v>
      </c>
      <c r="Q147" s="1" t="s">
        <v>25</v>
      </c>
      <c r="R147" s="1" t="s">
        <v>26</v>
      </c>
      <c r="S147" s="1" t="s">
        <v>27</v>
      </c>
      <c r="T147" s="1" t="s">
        <v>28</v>
      </c>
      <c r="U147" s="1" t="s">
        <v>29</v>
      </c>
      <c r="V147" s="1" t="s">
        <v>30</v>
      </c>
      <c r="W147" s="1" t="s">
        <v>31</v>
      </c>
      <c r="X147" s="1" t="s">
        <v>32</v>
      </c>
      <c r="Y147" s="1" t="s">
        <v>37</v>
      </c>
      <c r="Z147" s="1" t="s">
        <v>38</v>
      </c>
    </row>
    <row r="148" spans="1:37" x14ac:dyDescent="0.35">
      <c r="A148" t="s">
        <v>39</v>
      </c>
      <c r="B148" t="s">
        <v>2484</v>
      </c>
      <c r="C148" t="s">
        <v>5753</v>
      </c>
      <c r="D148" t="s">
        <v>1389</v>
      </c>
      <c r="E148" t="s">
        <v>1397</v>
      </c>
      <c r="F148" t="s">
        <v>5459</v>
      </c>
      <c r="G148" t="s">
        <v>1556</v>
      </c>
      <c r="H148" t="s">
        <v>2283</v>
      </c>
      <c r="I148" t="s">
        <v>2283</v>
      </c>
      <c r="J148" t="s">
        <v>2284</v>
      </c>
      <c r="K148" t="s">
        <v>1218</v>
      </c>
      <c r="L148" t="s">
        <v>1394</v>
      </c>
      <c r="M148" t="s">
        <v>5567</v>
      </c>
      <c r="N148" t="s">
        <v>5161</v>
      </c>
      <c r="O148" t="s">
        <v>3905</v>
      </c>
      <c r="P148" t="s">
        <v>4909</v>
      </c>
      <c r="Q148" t="s">
        <v>2289</v>
      </c>
      <c r="R148" t="s">
        <v>2290</v>
      </c>
      <c r="S148" t="s">
        <v>5754</v>
      </c>
      <c r="T148" t="s">
        <v>5368</v>
      </c>
      <c r="U148" t="s">
        <v>1534</v>
      </c>
      <c r="V148" t="s">
        <v>5755</v>
      </c>
      <c r="W148" t="s">
        <v>4345</v>
      </c>
      <c r="X148" t="s">
        <v>1832</v>
      </c>
      <c r="Y148" t="s">
        <v>2293</v>
      </c>
      <c r="Z148" t="s">
        <v>2548</v>
      </c>
    </row>
    <row r="149" spans="1:37" x14ac:dyDescent="0.35">
      <c r="A149" t="s">
        <v>76</v>
      </c>
      <c r="B149" t="s">
        <v>2493</v>
      </c>
      <c r="C149" t="s">
        <v>5756</v>
      </c>
      <c r="D149" t="s">
        <v>5757</v>
      </c>
      <c r="E149" t="s">
        <v>5758</v>
      </c>
      <c r="F149" t="s">
        <v>5759</v>
      </c>
      <c r="G149" t="s">
        <v>5760</v>
      </c>
      <c r="H149" t="s">
        <v>2300</v>
      </c>
      <c r="I149" t="s">
        <v>2301</v>
      </c>
      <c r="J149" t="s">
        <v>48</v>
      </c>
      <c r="K149" t="s">
        <v>5761</v>
      </c>
      <c r="L149" t="s">
        <v>5762</v>
      </c>
      <c r="M149" t="s">
        <v>5763</v>
      </c>
      <c r="N149" t="s">
        <v>5764</v>
      </c>
      <c r="O149" t="s">
        <v>5765</v>
      </c>
      <c r="P149" t="s">
        <v>5766</v>
      </c>
      <c r="Q149" t="s">
        <v>1838</v>
      </c>
      <c r="R149" t="s">
        <v>2308</v>
      </c>
      <c r="S149" t="s">
        <v>5767</v>
      </c>
      <c r="T149" t="s">
        <v>5768</v>
      </c>
      <c r="U149" t="s">
        <v>5769</v>
      </c>
      <c r="V149" t="s">
        <v>5770</v>
      </c>
      <c r="W149" t="s">
        <v>5771</v>
      </c>
      <c r="X149" t="s">
        <v>5772</v>
      </c>
      <c r="Y149" t="s">
        <v>2315</v>
      </c>
      <c r="Z149" t="s">
        <v>5773</v>
      </c>
    </row>
    <row r="150" spans="1:37" x14ac:dyDescent="0.35">
      <c r="A150" t="s">
        <v>113</v>
      </c>
      <c r="B150" t="s">
        <v>114</v>
      </c>
      <c r="C150" t="s">
        <v>115</v>
      </c>
      <c r="D150" t="s">
        <v>116</v>
      </c>
      <c r="E150" t="s">
        <v>117</v>
      </c>
      <c r="F150" t="s">
        <v>118</v>
      </c>
      <c r="G150" t="s">
        <v>119</v>
      </c>
      <c r="H150" t="s">
        <v>120</v>
      </c>
      <c r="I150" t="s">
        <v>121</v>
      </c>
      <c r="J150" t="s">
        <v>122</v>
      </c>
      <c r="K150" t="s">
        <v>126</v>
      </c>
      <c r="L150" t="s">
        <v>127</v>
      </c>
      <c r="M150" t="s">
        <v>128</v>
      </c>
      <c r="N150" t="s">
        <v>129</v>
      </c>
      <c r="O150" t="s">
        <v>130</v>
      </c>
      <c r="P150" t="s">
        <v>131</v>
      </c>
      <c r="Q150" t="s">
        <v>136</v>
      </c>
      <c r="R150" t="s">
        <v>137</v>
      </c>
      <c r="S150" t="s">
        <v>138</v>
      </c>
      <c r="T150" t="s">
        <v>139</v>
      </c>
      <c r="U150" t="s">
        <v>140</v>
      </c>
      <c r="V150" t="s">
        <v>141</v>
      </c>
      <c r="W150" t="s">
        <v>142</v>
      </c>
      <c r="X150" t="s">
        <v>143</v>
      </c>
      <c r="Y150" t="s">
        <v>148</v>
      </c>
      <c r="Z150" t="s">
        <v>149</v>
      </c>
    </row>
    <row r="151" spans="1:37" x14ac:dyDescent="0.35">
      <c r="A151" t="s">
        <v>150</v>
      </c>
      <c r="B151" t="s">
        <v>2512</v>
      </c>
      <c r="C151" t="s">
        <v>5774</v>
      </c>
      <c r="D151" t="s">
        <v>5775</v>
      </c>
      <c r="E151" t="s">
        <v>5776</v>
      </c>
      <c r="F151" t="s">
        <v>5777</v>
      </c>
      <c r="G151" t="s">
        <v>5778</v>
      </c>
      <c r="H151" t="s">
        <v>2322</v>
      </c>
      <c r="I151" t="s">
        <v>2323</v>
      </c>
      <c r="J151" t="s">
        <v>2324</v>
      </c>
      <c r="K151" t="s">
        <v>5779</v>
      </c>
      <c r="L151" t="s">
        <v>5780</v>
      </c>
      <c r="M151" t="s">
        <v>5781</v>
      </c>
      <c r="N151" t="s">
        <v>5782</v>
      </c>
      <c r="O151" t="s">
        <v>5783</v>
      </c>
      <c r="P151" t="s">
        <v>5784</v>
      </c>
      <c r="Q151" t="s">
        <v>2331</v>
      </c>
      <c r="R151" t="s">
        <v>2332</v>
      </c>
      <c r="S151" t="s">
        <v>5785</v>
      </c>
      <c r="T151" t="s">
        <v>2523</v>
      </c>
      <c r="U151" t="s">
        <v>5786</v>
      </c>
      <c r="V151" t="s">
        <v>5787</v>
      </c>
      <c r="W151" t="s">
        <v>5788</v>
      </c>
      <c r="X151" t="s">
        <v>5789</v>
      </c>
      <c r="Y151" t="s">
        <v>2339</v>
      </c>
      <c r="Z151" t="s">
        <v>5790</v>
      </c>
    </row>
    <row r="152" spans="1:37" x14ac:dyDescent="0.35">
      <c r="A152" t="s">
        <v>187</v>
      </c>
      <c r="B152" t="s">
        <v>1363</v>
      </c>
      <c r="C152" t="s">
        <v>1492</v>
      </c>
      <c r="D152" t="s">
        <v>1189</v>
      </c>
      <c r="E152" t="s">
        <v>1171</v>
      </c>
      <c r="F152" t="s">
        <v>254</v>
      </c>
      <c r="G152" t="s">
        <v>5016</v>
      </c>
      <c r="H152" t="s">
        <v>853</v>
      </c>
      <c r="I152" t="s">
        <v>1962</v>
      </c>
      <c r="J152" t="s">
        <v>1361</v>
      </c>
      <c r="K152" t="s">
        <v>1482</v>
      </c>
      <c r="L152" t="s">
        <v>1631</v>
      </c>
      <c r="M152" t="s">
        <v>1930</v>
      </c>
      <c r="N152" t="s">
        <v>1932</v>
      </c>
      <c r="O152" t="s">
        <v>2272</v>
      </c>
      <c r="P152" t="s">
        <v>466</v>
      </c>
      <c r="Q152" t="s">
        <v>1520</v>
      </c>
      <c r="R152" t="s">
        <v>1499</v>
      </c>
      <c r="S152" t="s">
        <v>1642</v>
      </c>
      <c r="T152" t="s">
        <v>5627</v>
      </c>
      <c r="U152" t="s">
        <v>1630</v>
      </c>
      <c r="V152" t="s">
        <v>471</v>
      </c>
      <c r="W152" t="s">
        <v>5791</v>
      </c>
      <c r="X152" t="s">
        <v>225</v>
      </c>
      <c r="Y152" t="s">
        <v>1520</v>
      </c>
      <c r="Z152" t="s">
        <v>836</v>
      </c>
    </row>
    <row r="153" spans="1:37" x14ac:dyDescent="0.35">
      <c r="A153" t="s">
        <v>223</v>
      </c>
      <c r="N153" t="s">
        <v>5792</v>
      </c>
      <c r="O153" t="s">
        <v>5793</v>
      </c>
      <c r="P153" t="s">
        <v>5794</v>
      </c>
      <c r="Q153" t="s">
        <v>5795</v>
      </c>
      <c r="R153" t="s">
        <v>5796</v>
      </c>
      <c r="S153" t="s">
        <v>5797</v>
      </c>
      <c r="T153" t="s">
        <v>5798</v>
      </c>
      <c r="U153" t="s">
        <v>5799</v>
      </c>
      <c r="V153" t="s">
        <v>1336</v>
      </c>
      <c r="W153" t="s">
        <v>5800</v>
      </c>
      <c r="X153" t="s">
        <v>5801</v>
      </c>
      <c r="Y153" t="s">
        <v>5432</v>
      </c>
      <c r="Z153" t="s">
        <v>5802</v>
      </c>
    </row>
    <row r="154" spans="1:37" x14ac:dyDescent="0.35">
      <c r="A154" t="s">
        <v>252</v>
      </c>
      <c r="N154" t="s">
        <v>5233</v>
      </c>
      <c r="O154" t="s">
        <v>267</v>
      </c>
      <c r="P154" t="s">
        <v>1019</v>
      </c>
      <c r="Q154" t="s">
        <v>5803</v>
      </c>
      <c r="R154" t="s">
        <v>1504</v>
      </c>
      <c r="S154" t="s">
        <v>1524</v>
      </c>
      <c r="T154" t="s">
        <v>1480</v>
      </c>
      <c r="U154" t="s">
        <v>1486</v>
      </c>
      <c r="V154" t="s">
        <v>5539</v>
      </c>
      <c r="W154" t="s">
        <v>452</v>
      </c>
      <c r="X154" t="s">
        <v>5804</v>
      </c>
      <c r="Y154" t="s">
        <v>5805</v>
      </c>
      <c r="Z154" t="s">
        <v>3831</v>
      </c>
    </row>
    <row r="157" spans="1:37" x14ac:dyDescent="0.35">
      <c r="A157" s="1" t="s">
        <v>4428</v>
      </c>
    </row>
    <row r="158" spans="1:37" x14ac:dyDescent="0.35">
      <c r="A158" t="s">
        <v>5806</v>
      </c>
    </row>
    <row r="159" spans="1:37" x14ac:dyDescent="0.35">
      <c r="A159" s="1" t="s">
        <v>2</v>
      </c>
      <c r="B159" s="1" t="s">
        <v>3</v>
      </c>
      <c r="C159" s="1" t="s">
        <v>4</v>
      </c>
      <c r="D159" s="1" t="s">
        <v>5</v>
      </c>
      <c r="E159" s="1" t="s">
        <v>6</v>
      </c>
      <c r="F159" s="1" t="s">
        <v>7</v>
      </c>
      <c r="G159" s="1" t="s">
        <v>8</v>
      </c>
      <c r="H159" s="1" t="s">
        <v>9</v>
      </c>
      <c r="I159" s="1" t="s">
        <v>10</v>
      </c>
      <c r="J159" s="1" t="s">
        <v>11</v>
      </c>
      <c r="K159" s="1" t="s">
        <v>12</v>
      </c>
      <c r="L159" s="1" t="s">
        <v>13</v>
      </c>
      <c r="M159" s="1" t="s">
        <v>14</v>
      </c>
      <c r="N159" s="1" t="s">
        <v>15</v>
      </c>
      <c r="O159" s="1" t="s">
        <v>16</v>
      </c>
      <c r="P159" s="1" t="s">
        <v>17</v>
      </c>
      <c r="Q159" s="1" t="s">
        <v>18</v>
      </c>
      <c r="R159" s="1" t="s">
        <v>19</v>
      </c>
      <c r="S159" s="1" t="s">
        <v>20</v>
      </c>
      <c r="T159" s="1" t="s">
        <v>21</v>
      </c>
      <c r="U159" s="1" t="s">
        <v>22</v>
      </c>
      <c r="V159" s="1" t="s">
        <v>23</v>
      </c>
      <c r="W159" s="1" t="s">
        <v>24</v>
      </c>
      <c r="X159" s="1" t="s">
        <v>25</v>
      </c>
      <c r="Y159" s="1" t="s">
        <v>26</v>
      </c>
      <c r="Z159" s="1" t="s">
        <v>27</v>
      </c>
      <c r="AA159" s="1" t="s">
        <v>28</v>
      </c>
      <c r="AB159" s="1" t="s">
        <v>29</v>
      </c>
      <c r="AC159" s="1" t="s">
        <v>30</v>
      </c>
      <c r="AD159" s="1" t="s">
        <v>31</v>
      </c>
      <c r="AE159" s="1" t="s">
        <v>32</v>
      </c>
      <c r="AF159" s="1" t="s">
        <v>33</v>
      </c>
      <c r="AG159" s="1" t="s">
        <v>34</v>
      </c>
      <c r="AH159" s="1" t="s">
        <v>35</v>
      </c>
      <c r="AI159" s="1" t="s">
        <v>36</v>
      </c>
      <c r="AJ159" s="1" t="s">
        <v>37</v>
      </c>
      <c r="AK159" s="1" t="s">
        <v>38</v>
      </c>
    </row>
    <row r="160" spans="1:37" x14ac:dyDescent="0.35">
      <c r="A160" t="s">
        <v>39</v>
      </c>
      <c r="B160" t="s">
        <v>1823</v>
      </c>
      <c r="C160" t="s">
        <v>1547</v>
      </c>
      <c r="D160" t="s">
        <v>2654</v>
      </c>
      <c r="E160" t="s">
        <v>1548</v>
      </c>
      <c r="F160" t="s">
        <v>1693</v>
      </c>
      <c r="G160" t="s">
        <v>2721</v>
      </c>
      <c r="H160" t="s">
        <v>1536</v>
      </c>
      <c r="I160" t="s">
        <v>2548</v>
      </c>
      <c r="J160" t="s">
        <v>2484</v>
      </c>
      <c r="K160" t="s">
        <v>3610</v>
      </c>
      <c r="L160" t="s">
        <v>2374</v>
      </c>
      <c r="M160" t="s">
        <v>1550</v>
      </c>
      <c r="N160" t="s">
        <v>5807</v>
      </c>
      <c r="O160" t="s">
        <v>2291</v>
      </c>
      <c r="P160" t="s">
        <v>5808</v>
      </c>
      <c r="Q160" t="s">
        <v>2372</v>
      </c>
      <c r="R160" t="s">
        <v>887</v>
      </c>
      <c r="S160" t="s">
        <v>1820</v>
      </c>
      <c r="T160" t="s">
        <v>5807</v>
      </c>
      <c r="U160" t="s">
        <v>5809</v>
      </c>
      <c r="V160" t="s">
        <v>1987</v>
      </c>
      <c r="W160" t="s">
        <v>2714</v>
      </c>
      <c r="X160" t="s">
        <v>2285</v>
      </c>
      <c r="Y160" t="s">
        <v>1703</v>
      </c>
      <c r="Z160" t="s">
        <v>1685</v>
      </c>
      <c r="AA160" t="s">
        <v>1826</v>
      </c>
      <c r="AB160" t="s">
        <v>2291</v>
      </c>
      <c r="AC160" t="s">
        <v>4307</v>
      </c>
      <c r="AD160" t="s">
        <v>1399</v>
      </c>
      <c r="AE160" t="s">
        <v>5369</v>
      </c>
      <c r="AF160" t="s">
        <v>5810</v>
      </c>
      <c r="AG160" t="s">
        <v>2114</v>
      </c>
      <c r="AH160" t="s">
        <v>2294</v>
      </c>
      <c r="AI160" t="s">
        <v>2825</v>
      </c>
      <c r="AJ160" t="s">
        <v>1536</v>
      </c>
      <c r="AK160" t="s">
        <v>2112</v>
      </c>
    </row>
    <row r="161" spans="1:37" x14ac:dyDescent="0.35">
      <c r="A161" t="s">
        <v>76</v>
      </c>
      <c r="B161" t="s">
        <v>5811</v>
      </c>
      <c r="C161" t="s">
        <v>5812</v>
      </c>
      <c r="D161" t="s">
        <v>5813</v>
      </c>
      <c r="E161" t="s">
        <v>5814</v>
      </c>
      <c r="F161" t="s">
        <v>5815</v>
      </c>
      <c r="G161" t="s">
        <v>5816</v>
      </c>
      <c r="H161" t="s">
        <v>5817</v>
      </c>
      <c r="I161" t="s">
        <v>3722</v>
      </c>
      <c r="J161" t="s">
        <v>5818</v>
      </c>
      <c r="K161" t="s">
        <v>5819</v>
      </c>
      <c r="L161" t="s">
        <v>5820</v>
      </c>
      <c r="M161" t="s">
        <v>5821</v>
      </c>
      <c r="N161" t="s">
        <v>5822</v>
      </c>
      <c r="O161" t="s">
        <v>5823</v>
      </c>
      <c r="P161" t="s">
        <v>5824</v>
      </c>
      <c r="Q161" t="s">
        <v>5825</v>
      </c>
      <c r="R161" t="s">
        <v>5826</v>
      </c>
      <c r="S161" t="s">
        <v>5827</v>
      </c>
      <c r="T161" t="s">
        <v>5828</v>
      </c>
      <c r="U161" t="s">
        <v>4318</v>
      </c>
      <c r="V161" t="s">
        <v>5829</v>
      </c>
      <c r="W161" t="s">
        <v>5830</v>
      </c>
      <c r="X161" t="s">
        <v>5831</v>
      </c>
      <c r="Y161" t="s">
        <v>5832</v>
      </c>
      <c r="Z161" t="s">
        <v>5833</v>
      </c>
      <c r="AA161" t="s">
        <v>5834</v>
      </c>
      <c r="AB161" t="s">
        <v>5835</v>
      </c>
      <c r="AC161" t="s">
        <v>5836</v>
      </c>
      <c r="AD161" t="s">
        <v>5837</v>
      </c>
      <c r="AE161" t="s">
        <v>5838</v>
      </c>
      <c r="AF161" t="s">
        <v>5839</v>
      </c>
      <c r="AG161" t="s">
        <v>5840</v>
      </c>
      <c r="AH161" t="s">
        <v>4450</v>
      </c>
      <c r="AI161" t="s">
        <v>5841</v>
      </c>
      <c r="AJ161" t="s">
        <v>4431</v>
      </c>
      <c r="AK161" t="s">
        <v>5842</v>
      </c>
    </row>
    <row r="162" spans="1:37" x14ac:dyDescent="0.35">
      <c r="A162" t="s">
        <v>113</v>
      </c>
      <c r="B162" t="s">
        <v>114</v>
      </c>
      <c r="C162" t="s">
        <v>115</v>
      </c>
      <c r="D162" t="s">
        <v>116</v>
      </c>
      <c r="E162" t="s">
        <v>117</v>
      </c>
      <c r="F162" t="s">
        <v>118</v>
      </c>
      <c r="G162" t="s">
        <v>119</v>
      </c>
      <c r="H162" t="s">
        <v>120</v>
      </c>
      <c r="I162" t="s">
        <v>121</v>
      </c>
      <c r="J162" t="s">
        <v>122</v>
      </c>
      <c r="K162" t="s">
        <v>123</v>
      </c>
      <c r="L162" t="s">
        <v>124</v>
      </c>
      <c r="M162" t="s">
        <v>125</v>
      </c>
      <c r="N162" t="s">
        <v>126</v>
      </c>
      <c r="O162" t="s">
        <v>127</v>
      </c>
      <c r="P162" t="s">
        <v>128</v>
      </c>
      <c r="Q162" t="s">
        <v>129</v>
      </c>
      <c r="R162" t="s">
        <v>130</v>
      </c>
      <c r="S162" t="s">
        <v>131</v>
      </c>
      <c r="T162" t="s">
        <v>132</v>
      </c>
      <c r="U162" t="s">
        <v>133</v>
      </c>
      <c r="V162" t="s">
        <v>134</v>
      </c>
      <c r="W162" t="s">
        <v>135</v>
      </c>
      <c r="X162" t="s">
        <v>136</v>
      </c>
      <c r="Y162" t="s">
        <v>137</v>
      </c>
      <c r="Z162" t="s">
        <v>138</v>
      </c>
      <c r="AA162" t="s">
        <v>139</v>
      </c>
      <c r="AB162" t="s">
        <v>140</v>
      </c>
      <c r="AC162" t="s">
        <v>141</v>
      </c>
      <c r="AD162" t="s">
        <v>142</v>
      </c>
      <c r="AE162" t="s">
        <v>143</v>
      </c>
      <c r="AF162" t="s">
        <v>144</v>
      </c>
      <c r="AG162" t="s">
        <v>145</v>
      </c>
      <c r="AH162" t="s">
        <v>146</v>
      </c>
      <c r="AI162" t="s">
        <v>147</v>
      </c>
      <c r="AJ162" t="s">
        <v>148</v>
      </c>
      <c r="AK162" t="s">
        <v>149</v>
      </c>
    </row>
    <row r="163" spans="1:37" x14ac:dyDescent="0.35">
      <c r="A163" t="s">
        <v>150</v>
      </c>
      <c r="B163" t="s">
        <v>5843</v>
      </c>
      <c r="C163" t="s">
        <v>5844</v>
      </c>
      <c r="D163" t="s">
        <v>5845</v>
      </c>
      <c r="E163" t="s">
        <v>5846</v>
      </c>
      <c r="F163" t="s">
        <v>5847</v>
      </c>
      <c r="G163" t="s">
        <v>5848</v>
      </c>
      <c r="H163" t="s">
        <v>5849</v>
      </c>
      <c r="I163" t="s">
        <v>5850</v>
      </c>
      <c r="J163" t="s">
        <v>5851</v>
      </c>
      <c r="K163" t="s">
        <v>5852</v>
      </c>
      <c r="L163" t="s">
        <v>5853</v>
      </c>
      <c r="M163" t="s">
        <v>5854</v>
      </c>
      <c r="N163" t="s">
        <v>5855</v>
      </c>
      <c r="O163" t="s">
        <v>5856</v>
      </c>
      <c r="P163" t="s">
        <v>5857</v>
      </c>
      <c r="Q163" t="s">
        <v>5858</v>
      </c>
      <c r="R163" t="s">
        <v>5859</v>
      </c>
      <c r="S163" t="s">
        <v>5860</v>
      </c>
      <c r="T163" t="s">
        <v>5861</v>
      </c>
      <c r="U163" t="s">
        <v>5862</v>
      </c>
      <c r="V163" t="s">
        <v>5863</v>
      </c>
      <c r="W163" t="s">
        <v>5864</v>
      </c>
      <c r="X163" t="s">
        <v>5865</v>
      </c>
      <c r="Y163" t="s">
        <v>5866</v>
      </c>
      <c r="Z163" t="s">
        <v>5867</v>
      </c>
      <c r="AA163" t="s">
        <v>5868</v>
      </c>
      <c r="AB163" t="s">
        <v>5869</v>
      </c>
      <c r="AC163" t="s">
        <v>5870</v>
      </c>
      <c r="AD163" t="s">
        <v>5871</v>
      </c>
      <c r="AE163" t="s">
        <v>5872</v>
      </c>
      <c r="AF163" t="s">
        <v>5873</v>
      </c>
      <c r="AG163" t="s">
        <v>5874</v>
      </c>
      <c r="AH163" t="s">
        <v>5875</v>
      </c>
      <c r="AI163" t="s">
        <v>5876</v>
      </c>
      <c r="AJ163" t="s">
        <v>5877</v>
      </c>
      <c r="AK163" t="s">
        <v>5878</v>
      </c>
    </row>
    <row r="164" spans="1:37" x14ac:dyDescent="0.35">
      <c r="A164" t="s">
        <v>187</v>
      </c>
      <c r="B164" t="s">
        <v>837</v>
      </c>
      <c r="C164" t="s">
        <v>5751</v>
      </c>
      <c r="D164" t="s">
        <v>2086</v>
      </c>
      <c r="E164" t="s">
        <v>2188</v>
      </c>
      <c r="F164" t="s">
        <v>1921</v>
      </c>
      <c r="G164" t="s">
        <v>5728</v>
      </c>
      <c r="H164" t="s">
        <v>1016</v>
      </c>
      <c r="I164" t="s">
        <v>853</v>
      </c>
      <c r="J164" t="s">
        <v>1964</v>
      </c>
      <c r="K164" t="s">
        <v>1811</v>
      </c>
      <c r="L164" t="s">
        <v>665</v>
      </c>
      <c r="M164" t="s">
        <v>1635</v>
      </c>
      <c r="N164" t="s">
        <v>473</v>
      </c>
      <c r="O164" t="s">
        <v>834</v>
      </c>
      <c r="P164" t="s">
        <v>1962</v>
      </c>
      <c r="Q164" t="s">
        <v>2448</v>
      </c>
      <c r="R164" t="s">
        <v>5879</v>
      </c>
      <c r="S164" t="s">
        <v>5880</v>
      </c>
      <c r="T164" t="s">
        <v>475</v>
      </c>
      <c r="U164" t="s">
        <v>2343</v>
      </c>
      <c r="V164" t="s">
        <v>1666</v>
      </c>
      <c r="W164" t="s">
        <v>2055</v>
      </c>
      <c r="X164" t="s">
        <v>2193</v>
      </c>
      <c r="Y164" t="s">
        <v>2191</v>
      </c>
      <c r="Z164" t="s">
        <v>5881</v>
      </c>
      <c r="AA164" t="s">
        <v>838</v>
      </c>
      <c r="AB164" t="s">
        <v>1336</v>
      </c>
      <c r="AC164" t="s">
        <v>1676</v>
      </c>
      <c r="AD164" t="s">
        <v>5882</v>
      </c>
      <c r="AE164" t="s">
        <v>656</v>
      </c>
      <c r="AF164" t="s">
        <v>4994</v>
      </c>
      <c r="AG164" t="s">
        <v>2621</v>
      </c>
      <c r="AH164" t="s">
        <v>853</v>
      </c>
      <c r="AI164" t="s">
        <v>2056</v>
      </c>
      <c r="AJ164" t="s">
        <v>2054</v>
      </c>
      <c r="AK164" t="s">
        <v>838</v>
      </c>
    </row>
    <row r="165" spans="1:37" x14ac:dyDescent="0.35">
      <c r="A165" t="s">
        <v>223</v>
      </c>
      <c r="J165" t="s">
        <v>3008</v>
      </c>
      <c r="K165" t="s">
        <v>5883</v>
      </c>
      <c r="L165" t="s">
        <v>5884</v>
      </c>
      <c r="M165" t="s">
        <v>5885</v>
      </c>
      <c r="N165" t="s">
        <v>5886</v>
      </c>
      <c r="O165" t="s">
        <v>5887</v>
      </c>
      <c r="P165" t="s">
        <v>1318</v>
      </c>
      <c r="Q165" t="s">
        <v>3738</v>
      </c>
      <c r="R165" t="s">
        <v>5888</v>
      </c>
      <c r="S165" t="s">
        <v>5889</v>
      </c>
      <c r="T165" t="s">
        <v>5890</v>
      </c>
      <c r="U165" t="s">
        <v>5891</v>
      </c>
      <c r="V165" t="s">
        <v>2179</v>
      </c>
      <c r="W165" t="s">
        <v>5625</v>
      </c>
      <c r="X165" t="s">
        <v>2995</v>
      </c>
      <c r="Y165" t="s">
        <v>2078</v>
      </c>
      <c r="Z165" t="s">
        <v>5250</v>
      </c>
      <c r="AA165" t="s">
        <v>5892</v>
      </c>
      <c r="AB165" t="s">
        <v>5893</v>
      </c>
      <c r="AC165" t="s">
        <v>278</v>
      </c>
      <c r="AD165" t="s">
        <v>5894</v>
      </c>
      <c r="AE165" t="s">
        <v>5895</v>
      </c>
      <c r="AF165" t="s">
        <v>5896</v>
      </c>
      <c r="AG165" t="s">
        <v>5897</v>
      </c>
      <c r="AH165" t="s">
        <v>5898</v>
      </c>
      <c r="AI165" t="s">
        <v>5899</v>
      </c>
      <c r="AJ165" t="s">
        <v>5900</v>
      </c>
      <c r="AK165" t="s">
        <v>2450</v>
      </c>
    </row>
    <row r="166" spans="1:37" x14ac:dyDescent="0.35">
      <c r="A166" t="s">
        <v>252</v>
      </c>
      <c r="J166" t="s">
        <v>1520</v>
      </c>
      <c r="K166" t="s">
        <v>843</v>
      </c>
      <c r="L166" t="s">
        <v>1205</v>
      </c>
      <c r="M166" t="s">
        <v>1366</v>
      </c>
      <c r="N166" t="s">
        <v>2817</v>
      </c>
      <c r="O166" t="s">
        <v>1818</v>
      </c>
      <c r="P166" t="s">
        <v>1671</v>
      </c>
      <c r="Q166" t="s">
        <v>841</v>
      </c>
      <c r="R166" t="s">
        <v>1360</v>
      </c>
      <c r="S166" t="s">
        <v>1197</v>
      </c>
      <c r="T166" t="s">
        <v>1174</v>
      </c>
      <c r="U166" t="s">
        <v>1204</v>
      </c>
      <c r="V166" t="s">
        <v>1671</v>
      </c>
      <c r="W166" t="s">
        <v>1675</v>
      </c>
      <c r="X166" t="s">
        <v>1813</v>
      </c>
      <c r="Y166" t="s">
        <v>2816</v>
      </c>
      <c r="Z166" t="s">
        <v>1672</v>
      </c>
      <c r="AA166" t="s">
        <v>1672</v>
      </c>
      <c r="AB166" t="s">
        <v>1366</v>
      </c>
      <c r="AC166" t="s">
        <v>1195</v>
      </c>
      <c r="AD166" t="s">
        <v>645</v>
      </c>
      <c r="AE166" t="s">
        <v>2089</v>
      </c>
      <c r="AF166" t="s">
        <v>1670</v>
      </c>
      <c r="AG166" t="s">
        <v>1365</v>
      </c>
      <c r="AH166" t="s">
        <v>1195</v>
      </c>
      <c r="AI166" t="s">
        <v>1368</v>
      </c>
      <c r="AJ166" t="s">
        <v>1518</v>
      </c>
      <c r="AK166" t="s">
        <v>1195</v>
      </c>
    </row>
    <row r="169" spans="1:37" x14ac:dyDescent="0.35">
      <c r="A169" s="1" t="s">
        <v>4428</v>
      </c>
    </row>
    <row r="170" spans="1:37" x14ac:dyDescent="0.35">
      <c r="A170" t="s">
        <v>5901</v>
      </c>
    </row>
    <row r="171" spans="1:37" x14ac:dyDescent="0.35">
      <c r="A171" s="1" t="s">
        <v>2</v>
      </c>
      <c r="B171" s="1" t="s">
        <v>21</v>
      </c>
      <c r="C171" s="1" t="s">
        <v>22</v>
      </c>
      <c r="D171" s="1" t="s">
        <v>23</v>
      </c>
      <c r="E171" s="1" t="s">
        <v>24</v>
      </c>
      <c r="F171" s="1" t="s">
        <v>25</v>
      </c>
      <c r="G171" s="1" t="s">
        <v>26</v>
      </c>
      <c r="H171" s="1" t="s">
        <v>27</v>
      </c>
      <c r="I171" s="1" t="s">
        <v>28</v>
      </c>
      <c r="J171" s="1" t="s">
        <v>29</v>
      </c>
      <c r="K171" s="1" t="s">
        <v>30</v>
      </c>
      <c r="L171" s="1" t="s">
        <v>31</v>
      </c>
      <c r="M171" s="1" t="s">
        <v>32</v>
      </c>
      <c r="N171" s="1" t="s">
        <v>33</v>
      </c>
      <c r="O171" s="1" t="s">
        <v>34</v>
      </c>
      <c r="P171" s="1" t="s">
        <v>35</v>
      </c>
      <c r="Q171" s="1" t="s">
        <v>36</v>
      </c>
      <c r="R171" s="1" t="s">
        <v>37</v>
      </c>
      <c r="S171" s="1" t="s">
        <v>38</v>
      </c>
    </row>
    <row r="172" spans="1:37" x14ac:dyDescent="0.35">
      <c r="A172" t="s">
        <v>39</v>
      </c>
      <c r="B172" t="s">
        <v>1823</v>
      </c>
      <c r="C172" t="s">
        <v>2224</v>
      </c>
      <c r="D172" t="s">
        <v>1835</v>
      </c>
      <c r="E172" t="s">
        <v>1396</v>
      </c>
      <c r="F172" t="s">
        <v>2225</v>
      </c>
      <c r="G172" t="s">
        <v>2226</v>
      </c>
      <c r="H172" t="s">
        <v>2227</v>
      </c>
      <c r="I172" t="s">
        <v>2105</v>
      </c>
      <c r="J172" t="s">
        <v>2228</v>
      </c>
      <c r="K172" t="s">
        <v>1680</v>
      </c>
      <c r="L172" t="s">
        <v>2229</v>
      </c>
      <c r="M172" t="s">
        <v>2228</v>
      </c>
      <c r="N172" t="s">
        <v>1051</v>
      </c>
      <c r="O172" t="s">
        <v>1218</v>
      </c>
      <c r="P172" t="s">
        <v>1697</v>
      </c>
      <c r="Q172" t="s">
        <v>1395</v>
      </c>
      <c r="R172" t="s">
        <v>2230</v>
      </c>
      <c r="S172" t="s">
        <v>2113</v>
      </c>
    </row>
    <row r="173" spans="1:37" x14ac:dyDescent="0.35">
      <c r="A173" t="s">
        <v>76</v>
      </c>
      <c r="B173" t="s">
        <v>2231</v>
      </c>
      <c r="C173" t="s">
        <v>2232</v>
      </c>
      <c r="D173" t="s">
        <v>2233</v>
      </c>
      <c r="E173" t="s">
        <v>2234</v>
      </c>
      <c r="F173" t="s">
        <v>2235</v>
      </c>
      <c r="G173" t="s">
        <v>2236</v>
      </c>
      <c r="H173" t="s">
        <v>2237</v>
      </c>
      <c r="I173" t="s">
        <v>2238</v>
      </c>
      <c r="J173" t="s">
        <v>2239</v>
      </c>
      <c r="K173" t="s">
        <v>2240</v>
      </c>
      <c r="L173" t="s">
        <v>2241</v>
      </c>
      <c r="M173" t="s">
        <v>2242</v>
      </c>
      <c r="N173" t="s">
        <v>2243</v>
      </c>
      <c r="O173" t="s">
        <v>2244</v>
      </c>
      <c r="P173" t="s">
        <v>2245</v>
      </c>
      <c r="Q173" t="s">
        <v>2246</v>
      </c>
      <c r="R173" t="s">
        <v>5902</v>
      </c>
      <c r="S173" t="s">
        <v>2248</v>
      </c>
    </row>
    <row r="174" spans="1:37" x14ac:dyDescent="0.35">
      <c r="A174" t="s">
        <v>113</v>
      </c>
      <c r="B174" t="s">
        <v>132</v>
      </c>
      <c r="C174" t="s">
        <v>133</v>
      </c>
      <c r="D174" t="s">
        <v>134</v>
      </c>
      <c r="E174" t="s">
        <v>135</v>
      </c>
      <c r="F174" t="s">
        <v>136</v>
      </c>
      <c r="G174" t="s">
        <v>137</v>
      </c>
      <c r="H174" t="s">
        <v>138</v>
      </c>
      <c r="I174" t="s">
        <v>139</v>
      </c>
      <c r="J174" t="s">
        <v>140</v>
      </c>
      <c r="K174" t="s">
        <v>141</v>
      </c>
      <c r="L174" t="s">
        <v>142</v>
      </c>
      <c r="M174" t="s">
        <v>143</v>
      </c>
      <c r="N174" t="s">
        <v>144</v>
      </c>
      <c r="O174" t="s">
        <v>145</v>
      </c>
      <c r="P174" t="s">
        <v>146</v>
      </c>
      <c r="Q174" t="s">
        <v>147</v>
      </c>
      <c r="R174" t="s">
        <v>148</v>
      </c>
      <c r="S174" t="s">
        <v>149</v>
      </c>
    </row>
    <row r="175" spans="1:37" x14ac:dyDescent="0.35">
      <c r="A175" t="s">
        <v>150</v>
      </c>
      <c r="B175" t="s">
        <v>2249</v>
      </c>
      <c r="C175" t="s">
        <v>2250</v>
      </c>
      <c r="D175" t="s">
        <v>2251</v>
      </c>
      <c r="E175" t="s">
        <v>2252</v>
      </c>
      <c r="F175" t="s">
        <v>2253</v>
      </c>
      <c r="G175" t="s">
        <v>2254</v>
      </c>
      <c r="H175" t="s">
        <v>2255</v>
      </c>
      <c r="I175" t="s">
        <v>2256</v>
      </c>
      <c r="J175" t="s">
        <v>2257</v>
      </c>
      <c r="K175" t="s">
        <v>2258</v>
      </c>
      <c r="L175" t="s">
        <v>2259</v>
      </c>
      <c r="M175" t="s">
        <v>2260</v>
      </c>
      <c r="N175" t="s">
        <v>2261</v>
      </c>
      <c r="O175" t="s">
        <v>2262</v>
      </c>
      <c r="P175" t="s">
        <v>2263</v>
      </c>
      <c r="Q175" t="s">
        <v>2264</v>
      </c>
      <c r="R175" t="s">
        <v>5903</v>
      </c>
      <c r="S175" t="s">
        <v>2266</v>
      </c>
    </row>
    <row r="176" spans="1:37" x14ac:dyDescent="0.35">
      <c r="A176" t="s">
        <v>187</v>
      </c>
      <c r="B176" t="s">
        <v>1785</v>
      </c>
      <c r="C176" t="s">
        <v>1779</v>
      </c>
      <c r="D176" t="s">
        <v>641</v>
      </c>
      <c r="E176" t="s">
        <v>2267</v>
      </c>
      <c r="F176" t="s">
        <v>1488</v>
      </c>
      <c r="G176" t="s">
        <v>1487</v>
      </c>
      <c r="H176" t="s">
        <v>1350</v>
      </c>
      <c r="I176" t="s">
        <v>1342</v>
      </c>
      <c r="J176" t="s">
        <v>2268</v>
      </c>
      <c r="K176" t="s">
        <v>2269</v>
      </c>
      <c r="L176" t="s">
        <v>2270</v>
      </c>
      <c r="M176" t="s">
        <v>2271</v>
      </c>
      <c r="N176" t="s">
        <v>1315</v>
      </c>
      <c r="O176" t="s">
        <v>1317</v>
      </c>
      <c r="P176" t="s">
        <v>1932</v>
      </c>
      <c r="Q176" t="s">
        <v>2272</v>
      </c>
      <c r="R176" t="s">
        <v>1326</v>
      </c>
      <c r="S176" t="s">
        <v>665</v>
      </c>
    </row>
    <row r="177" spans="1:37" x14ac:dyDescent="0.35">
      <c r="A177" t="s">
        <v>223</v>
      </c>
      <c r="N177" t="s">
        <v>2273</v>
      </c>
      <c r="O177" t="s">
        <v>2274</v>
      </c>
      <c r="P177" t="s">
        <v>2275</v>
      </c>
      <c r="Q177" t="s">
        <v>2276</v>
      </c>
      <c r="R177" t="s">
        <v>5904</v>
      </c>
      <c r="S177" t="s">
        <v>2278</v>
      </c>
    </row>
    <row r="178" spans="1:37" x14ac:dyDescent="0.35">
      <c r="A178" t="s">
        <v>252</v>
      </c>
      <c r="N178" t="s">
        <v>1921</v>
      </c>
      <c r="O178" t="s">
        <v>259</v>
      </c>
      <c r="P178" t="s">
        <v>2279</v>
      </c>
      <c r="Q178" t="s">
        <v>1919</v>
      </c>
      <c r="R178" t="s">
        <v>2280</v>
      </c>
      <c r="S178" t="s">
        <v>850</v>
      </c>
    </row>
    <row r="181" spans="1:37" x14ac:dyDescent="0.35">
      <c r="A181" s="1" t="s">
        <v>4428</v>
      </c>
    </row>
    <row r="182" spans="1:37" x14ac:dyDescent="0.35">
      <c r="A182" t="s">
        <v>5905</v>
      </c>
    </row>
    <row r="183" spans="1:37" x14ac:dyDescent="0.35">
      <c r="A183" s="1" t="s">
        <v>2</v>
      </c>
      <c r="B183" s="1" t="s">
        <v>3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H183" s="1" t="s">
        <v>9</v>
      </c>
      <c r="I183" s="1" t="s">
        <v>10</v>
      </c>
      <c r="J183" s="1" t="s">
        <v>11</v>
      </c>
      <c r="K183" s="1" t="s">
        <v>12</v>
      </c>
      <c r="L183" s="1" t="s">
        <v>13</v>
      </c>
      <c r="M183" s="1" t="s">
        <v>14</v>
      </c>
      <c r="N183" s="1" t="s">
        <v>15</v>
      </c>
      <c r="O183" s="1" t="s">
        <v>16</v>
      </c>
      <c r="P183" s="1" t="s">
        <v>17</v>
      </c>
      <c r="Q183" s="1" t="s">
        <v>18</v>
      </c>
      <c r="R183" s="1" t="s">
        <v>19</v>
      </c>
      <c r="S183" s="1" t="s">
        <v>20</v>
      </c>
      <c r="T183" s="1" t="s">
        <v>21</v>
      </c>
      <c r="U183" s="1" t="s">
        <v>22</v>
      </c>
      <c r="V183" s="1" t="s">
        <v>23</v>
      </c>
      <c r="W183" s="1" t="s">
        <v>24</v>
      </c>
      <c r="X183" s="1" t="s">
        <v>25</v>
      </c>
      <c r="Y183" s="1" t="s">
        <v>26</v>
      </c>
      <c r="Z183" s="1" t="s">
        <v>27</v>
      </c>
      <c r="AA183" s="1" t="s">
        <v>28</v>
      </c>
      <c r="AB183" s="1" t="s">
        <v>29</v>
      </c>
      <c r="AC183" s="1" t="s">
        <v>30</v>
      </c>
      <c r="AD183" s="1" t="s">
        <v>31</v>
      </c>
      <c r="AE183" s="1" t="s">
        <v>32</v>
      </c>
      <c r="AF183" s="1" t="s">
        <v>33</v>
      </c>
      <c r="AG183" s="1" t="s">
        <v>34</v>
      </c>
      <c r="AH183" s="1" t="s">
        <v>35</v>
      </c>
      <c r="AI183" s="1" t="s">
        <v>36</v>
      </c>
      <c r="AJ183" s="1" t="s">
        <v>37</v>
      </c>
      <c r="AK183" s="1" t="s">
        <v>38</v>
      </c>
    </row>
    <row r="184" spans="1:37" x14ac:dyDescent="0.35">
      <c r="A184" t="s">
        <v>39</v>
      </c>
      <c r="B184" t="s">
        <v>2363</v>
      </c>
      <c r="C184" t="s">
        <v>2363</v>
      </c>
      <c r="D184" t="s">
        <v>2290</v>
      </c>
      <c r="E184" t="s">
        <v>2553</v>
      </c>
      <c r="F184" t="s">
        <v>1972</v>
      </c>
      <c r="G184" t="s">
        <v>4902</v>
      </c>
      <c r="H184" t="s">
        <v>2714</v>
      </c>
      <c r="I184" t="s">
        <v>5906</v>
      </c>
      <c r="J184" t="s">
        <v>2101</v>
      </c>
      <c r="K184" t="s">
        <v>2366</v>
      </c>
      <c r="L184" t="s">
        <v>2106</v>
      </c>
      <c r="M184" t="s">
        <v>2363</v>
      </c>
      <c r="N184" t="s">
        <v>2371</v>
      </c>
      <c r="O184" t="s">
        <v>5657</v>
      </c>
      <c r="P184" t="s">
        <v>2377</v>
      </c>
      <c r="Q184" t="s">
        <v>4427</v>
      </c>
      <c r="R184" t="s">
        <v>5907</v>
      </c>
      <c r="S184" t="s">
        <v>5810</v>
      </c>
      <c r="T184" t="s">
        <v>2283</v>
      </c>
      <c r="U184" t="s">
        <v>2720</v>
      </c>
      <c r="V184" t="s">
        <v>1972</v>
      </c>
      <c r="W184" t="s">
        <v>2718</v>
      </c>
      <c r="X184" t="s">
        <v>5908</v>
      </c>
      <c r="Y184" t="s">
        <v>2371</v>
      </c>
      <c r="Z184" t="s">
        <v>4902</v>
      </c>
      <c r="AA184" t="s">
        <v>2553</v>
      </c>
      <c r="AB184" t="s">
        <v>1387</v>
      </c>
      <c r="AC184" t="s">
        <v>1216</v>
      </c>
      <c r="AD184" t="s">
        <v>2377</v>
      </c>
      <c r="AE184" t="s">
        <v>1550</v>
      </c>
      <c r="AF184" t="s">
        <v>2114</v>
      </c>
      <c r="AG184" t="s">
        <v>3136</v>
      </c>
      <c r="AH184" t="s">
        <v>4902</v>
      </c>
      <c r="AI184" t="s">
        <v>2721</v>
      </c>
      <c r="AJ184" t="s">
        <v>4307</v>
      </c>
      <c r="AK184" t="s">
        <v>1972</v>
      </c>
    </row>
    <row r="185" spans="1:37" x14ac:dyDescent="0.35">
      <c r="A185" t="s">
        <v>76</v>
      </c>
      <c r="B185" t="s">
        <v>5909</v>
      </c>
      <c r="C185" t="s">
        <v>5910</v>
      </c>
      <c r="D185" t="s">
        <v>5911</v>
      </c>
      <c r="E185" t="s">
        <v>5912</v>
      </c>
      <c r="F185" t="s">
        <v>5913</v>
      </c>
      <c r="G185" t="s">
        <v>5914</v>
      </c>
      <c r="H185" t="s">
        <v>5915</v>
      </c>
      <c r="I185" t="s">
        <v>5916</v>
      </c>
      <c r="J185" t="s">
        <v>5917</v>
      </c>
      <c r="K185" t="s">
        <v>5918</v>
      </c>
      <c r="L185" t="s">
        <v>5919</v>
      </c>
      <c r="M185" t="s">
        <v>5920</v>
      </c>
      <c r="N185" t="s">
        <v>5921</v>
      </c>
      <c r="O185" t="s">
        <v>5922</v>
      </c>
      <c r="P185" t="s">
        <v>5923</v>
      </c>
      <c r="Q185" t="s">
        <v>5924</v>
      </c>
      <c r="R185" t="s">
        <v>5925</v>
      </c>
      <c r="S185" t="s">
        <v>5926</v>
      </c>
      <c r="T185" t="s">
        <v>5927</v>
      </c>
      <c r="U185" t="s">
        <v>5928</v>
      </c>
      <c r="V185" t="s">
        <v>5929</v>
      </c>
      <c r="W185" t="s">
        <v>5930</v>
      </c>
      <c r="X185" t="s">
        <v>5931</v>
      </c>
      <c r="Y185" t="s">
        <v>5932</v>
      </c>
      <c r="Z185" t="s">
        <v>5933</v>
      </c>
      <c r="AA185" t="s">
        <v>5934</v>
      </c>
      <c r="AB185" t="s">
        <v>5935</v>
      </c>
      <c r="AC185" t="s">
        <v>5936</v>
      </c>
      <c r="AD185" t="s">
        <v>5937</v>
      </c>
      <c r="AE185" t="s">
        <v>5938</v>
      </c>
      <c r="AF185" t="s">
        <v>5939</v>
      </c>
      <c r="AG185" t="s">
        <v>5940</v>
      </c>
      <c r="AH185" t="s">
        <v>5941</v>
      </c>
      <c r="AI185" t="s">
        <v>5942</v>
      </c>
      <c r="AJ185" t="s">
        <v>5943</v>
      </c>
      <c r="AK185" t="s">
        <v>5944</v>
      </c>
    </row>
    <row r="186" spans="1:37" x14ac:dyDescent="0.35">
      <c r="A186" t="s">
        <v>113</v>
      </c>
      <c r="B186" t="s">
        <v>114</v>
      </c>
      <c r="C186" t="s">
        <v>115</v>
      </c>
      <c r="D186" t="s">
        <v>116</v>
      </c>
      <c r="E186" t="s">
        <v>117</v>
      </c>
      <c r="F186" t="s">
        <v>118</v>
      </c>
      <c r="G186" t="s">
        <v>119</v>
      </c>
      <c r="H186" t="s">
        <v>120</v>
      </c>
      <c r="I186" t="s">
        <v>121</v>
      </c>
      <c r="J186" t="s">
        <v>122</v>
      </c>
      <c r="K186" t="s">
        <v>123</v>
      </c>
      <c r="L186" t="s">
        <v>124</v>
      </c>
      <c r="M186" t="s">
        <v>125</v>
      </c>
      <c r="N186" t="s">
        <v>126</v>
      </c>
      <c r="O186" t="s">
        <v>127</v>
      </c>
      <c r="P186" t="s">
        <v>128</v>
      </c>
      <c r="Q186" t="s">
        <v>129</v>
      </c>
      <c r="R186" t="s">
        <v>130</v>
      </c>
      <c r="S186" t="s">
        <v>131</v>
      </c>
      <c r="T186" t="s">
        <v>132</v>
      </c>
      <c r="U186" t="s">
        <v>133</v>
      </c>
      <c r="V186" t="s">
        <v>134</v>
      </c>
      <c r="W186" t="s">
        <v>135</v>
      </c>
      <c r="X186" t="s">
        <v>136</v>
      </c>
      <c r="Y186" t="s">
        <v>137</v>
      </c>
      <c r="Z186" t="s">
        <v>138</v>
      </c>
      <c r="AA186" t="s">
        <v>139</v>
      </c>
      <c r="AB186" t="s">
        <v>140</v>
      </c>
      <c r="AC186" t="s">
        <v>141</v>
      </c>
      <c r="AD186" t="s">
        <v>142</v>
      </c>
      <c r="AE186" t="s">
        <v>143</v>
      </c>
      <c r="AF186" t="s">
        <v>144</v>
      </c>
      <c r="AG186" t="s">
        <v>145</v>
      </c>
      <c r="AH186" t="s">
        <v>146</v>
      </c>
      <c r="AI186" t="s">
        <v>147</v>
      </c>
      <c r="AJ186" t="s">
        <v>148</v>
      </c>
      <c r="AK186" t="s">
        <v>149</v>
      </c>
    </row>
    <row r="187" spans="1:37" x14ac:dyDescent="0.35">
      <c r="A187" t="s">
        <v>150</v>
      </c>
      <c r="B187" t="s">
        <v>2174</v>
      </c>
      <c r="C187" t="s">
        <v>5945</v>
      </c>
      <c r="D187" t="s">
        <v>5946</v>
      </c>
      <c r="E187" t="s">
        <v>5947</v>
      </c>
      <c r="F187" t="s">
        <v>3099</v>
      </c>
      <c r="G187" t="s">
        <v>5948</v>
      </c>
      <c r="H187" t="s">
        <v>5949</v>
      </c>
      <c r="I187" t="s">
        <v>5950</v>
      </c>
      <c r="J187" t="s">
        <v>5429</v>
      </c>
      <c r="K187" t="s">
        <v>5951</v>
      </c>
      <c r="L187" t="s">
        <v>5952</v>
      </c>
      <c r="M187" t="s">
        <v>5953</v>
      </c>
      <c r="N187" t="s">
        <v>3570</v>
      </c>
      <c r="O187" t="s">
        <v>5954</v>
      </c>
      <c r="P187" t="s">
        <v>3927</v>
      </c>
      <c r="Q187" t="s">
        <v>5955</v>
      </c>
      <c r="R187" t="s">
        <v>5956</v>
      </c>
      <c r="S187" t="s">
        <v>5957</v>
      </c>
      <c r="T187" t="s">
        <v>5958</v>
      </c>
      <c r="U187" t="s">
        <v>5959</v>
      </c>
      <c r="V187" t="s">
        <v>5960</v>
      </c>
      <c r="W187" t="s">
        <v>5961</v>
      </c>
      <c r="X187" t="s">
        <v>5962</v>
      </c>
      <c r="Y187" t="s">
        <v>5963</v>
      </c>
      <c r="Z187" t="s">
        <v>5964</v>
      </c>
      <c r="AA187" t="s">
        <v>5965</v>
      </c>
      <c r="AB187" t="s">
        <v>5966</v>
      </c>
      <c r="AC187" t="s">
        <v>5967</v>
      </c>
      <c r="AD187" t="s">
        <v>5968</v>
      </c>
      <c r="AE187" t="s">
        <v>5969</v>
      </c>
      <c r="AF187" t="s">
        <v>5970</v>
      </c>
      <c r="AG187" t="s">
        <v>5971</v>
      </c>
      <c r="AH187" t="s">
        <v>5972</v>
      </c>
      <c r="AI187" t="s">
        <v>3468</v>
      </c>
      <c r="AJ187" t="s">
        <v>5973</v>
      </c>
      <c r="AK187" t="s">
        <v>5974</v>
      </c>
    </row>
    <row r="188" spans="1:37" x14ac:dyDescent="0.35">
      <c r="A188" t="s">
        <v>187</v>
      </c>
      <c r="B188" t="s">
        <v>470</v>
      </c>
      <c r="C188" t="s">
        <v>2195</v>
      </c>
      <c r="D188" t="s">
        <v>4736</v>
      </c>
      <c r="E188" t="s">
        <v>233</v>
      </c>
      <c r="F188" t="s">
        <v>1968</v>
      </c>
      <c r="G188" t="s">
        <v>1919</v>
      </c>
      <c r="H188" t="s">
        <v>1499</v>
      </c>
      <c r="I188" t="s">
        <v>834</v>
      </c>
      <c r="J188" t="s">
        <v>1641</v>
      </c>
      <c r="K188" t="s">
        <v>659</v>
      </c>
      <c r="L188" t="s">
        <v>473</v>
      </c>
      <c r="M188" t="s">
        <v>2342</v>
      </c>
      <c r="N188" t="s">
        <v>853</v>
      </c>
      <c r="O188" t="s">
        <v>832</v>
      </c>
      <c r="P188" t="s">
        <v>2446</v>
      </c>
      <c r="Q188" t="s">
        <v>2194</v>
      </c>
      <c r="R188" t="s">
        <v>5880</v>
      </c>
      <c r="S188" t="s">
        <v>470</v>
      </c>
      <c r="T188" t="s">
        <v>2060</v>
      </c>
      <c r="U188" t="s">
        <v>2192</v>
      </c>
      <c r="V188" t="s">
        <v>5880</v>
      </c>
      <c r="W188" t="s">
        <v>2195</v>
      </c>
      <c r="X188" t="s">
        <v>474</v>
      </c>
      <c r="Y188" t="s">
        <v>2447</v>
      </c>
      <c r="Z188" t="s">
        <v>2448</v>
      </c>
      <c r="AA188" t="s">
        <v>2055</v>
      </c>
      <c r="AB188" t="s">
        <v>1178</v>
      </c>
      <c r="AC188" t="s">
        <v>2482</v>
      </c>
      <c r="AD188" t="s">
        <v>2446</v>
      </c>
      <c r="AE188" t="s">
        <v>1920</v>
      </c>
      <c r="AF188" t="s">
        <v>2060</v>
      </c>
      <c r="AG188" t="s">
        <v>452</v>
      </c>
      <c r="AH188" t="s">
        <v>835</v>
      </c>
      <c r="AI188" t="s">
        <v>2192</v>
      </c>
      <c r="AJ188" t="s">
        <v>2191</v>
      </c>
      <c r="AK188" t="s">
        <v>1499</v>
      </c>
    </row>
    <row r="189" spans="1:37" x14ac:dyDescent="0.35">
      <c r="A189" t="s">
        <v>223</v>
      </c>
      <c r="J189" t="s">
        <v>5975</v>
      </c>
      <c r="K189" t="s">
        <v>5976</v>
      </c>
      <c r="L189" t="s">
        <v>5977</v>
      </c>
      <c r="M189" t="s">
        <v>5978</v>
      </c>
      <c r="N189" t="s">
        <v>5979</v>
      </c>
      <c r="O189" t="s">
        <v>5980</v>
      </c>
      <c r="P189" t="s">
        <v>3862</v>
      </c>
      <c r="Q189" t="s">
        <v>3127</v>
      </c>
      <c r="R189" t="s">
        <v>5981</v>
      </c>
      <c r="S189" t="s">
        <v>5982</v>
      </c>
      <c r="T189" t="s">
        <v>5983</v>
      </c>
      <c r="U189" t="s">
        <v>5984</v>
      </c>
      <c r="V189" t="s">
        <v>1677</v>
      </c>
      <c r="W189" t="s">
        <v>1013</v>
      </c>
      <c r="X189" t="s">
        <v>3691</v>
      </c>
      <c r="Y189" t="s">
        <v>5985</v>
      </c>
      <c r="Z189" t="s">
        <v>1784</v>
      </c>
      <c r="AA189" t="s">
        <v>5986</v>
      </c>
      <c r="AB189" t="s">
        <v>5987</v>
      </c>
      <c r="AC189" t="s">
        <v>5988</v>
      </c>
      <c r="AD189" t="s">
        <v>5989</v>
      </c>
      <c r="AE189" t="s">
        <v>5990</v>
      </c>
      <c r="AF189" t="s">
        <v>3588</v>
      </c>
      <c r="AG189" t="s">
        <v>5991</v>
      </c>
      <c r="AH189" t="s">
        <v>279</v>
      </c>
      <c r="AI189" t="s">
        <v>5992</v>
      </c>
      <c r="AJ189" t="s">
        <v>397</v>
      </c>
      <c r="AK189" t="s">
        <v>4728</v>
      </c>
    </row>
    <row r="190" spans="1:37" x14ac:dyDescent="0.35">
      <c r="A190" t="s">
        <v>252</v>
      </c>
      <c r="J190" t="s">
        <v>261</v>
      </c>
      <c r="K190" t="s">
        <v>1528</v>
      </c>
      <c r="L190" t="s">
        <v>3003</v>
      </c>
      <c r="M190" t="s">
        <v>1205</v>
      </c>
      <c r="N190" t="s">
        <v>2222</v>
      </c>
      <c r="O190" t="s">
        <v>844</v>
      </c>
      <c r="P190" t="s">
        <v>2219</v>
      </c>
      <c r="Q190" t="s">
        <v>1818</v>
      </c>
      <c r="R190" t="s">
        <v>1527</v>
      </c>
      <c r="S190" t="s">
        <v>1364</v>
      </c>
      <c r="T190" t="s">
        <v>1019</v>
      </c>
      <c r="U190" t="s">
        <v>1366</v>
      </c>
      <c r="V190" t="s">
        <v>841</v>
      </c>
      <c r="W190" t="s">
        <v>1672</v>
      </c>
      <c r="X190" t="s">
        <v>851</v>
      </c>
      <c r="Y190" t="s">
        <v>830</v>
      </c>
      <c r="Z190" t="s">
        <v>1671</v>
      </c>
      <c r="AA190" t="s">
        <v>2222</v>
      </c>
      <c r="AB190" t="s">
        <v>843</v>
      </c>
      <c r="AC190" t="s">
        <v>1523</v>
      </c>
      <c r="AD190" t="s">
        <v>2222</v>
      </c>
      <c r="AE190" t="s">
        <v>1367</v>
      </c>
      <c r="AF190" t="s">
        <v>988</v>
      </c>
      <c r="AG190" t="s">
        <v>1174</v>
      </c>
      <c r="AH190" t="s">
        <v>1364</v>
      </c>
      <c r="AI190" t="s">
        <v>1192</v>
      </c>
      <c r="AJ190" t="s">
        <v>1963</v>
      </c>
      <c r="AK190" t="s">
        <v>1677</v>
      </c>
    </row>
    <row r="193" spans="1:37" x14ac:dyDescent="0.35">
      <c r="A193" s="1" t="s">
        <v>4428</v>
      </c>
    </row>
    <row r="194" spans="1:37" x14ac:dyDescent="0.35">
      <c r="A194" t="s">
        <v>5993</v>
      </c>
    </row>
    <row r="195" spans="1:37" x14ac:dyDescent="0.35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9</v>
      </c>
      <c r="I195" s="1" t="s">
        <v>10</v>
      </c>
      <c r="J195" s="1" t="s">
        <v>11</v>
      </c>
      <c r="K195" s="1" t="s">
        <v>12</v>
      </c>
      <c r="L195" s="1" t="s">
        <v>13</v>
      </c>
      <c r="M195" s="1" t="s">
        <v>14</v>
      </c>
      <c r="N195" s="1" t="s">
        <v>15</v>
      </c>
      <c r="O195" s="1" t="s">
        <v>16</v>
      </c>
      <c r="P195" s="1" t="s">
        <v>17</v>
      </c>
      <c r="Q195" s="1" t="s">
        <v>18</v>
      </c>
      <c r="R195" s="1" t="s">
        <v>19</v>
      </c>
      <c r="S195" s="1" t="s">
        <v>20</v>
      </c>
      <c r="T195" s="1" t="s">
        <v>21</v>
      </c>
      <c r="U195" s="1" t="s">
        <v>22</v>
      </c>
      <c r="V195" s="1" t="s">
        <v>23</v>
      </c>
      <c r="W195" s="1" t="s">
        <v>24</v>
      </c>
      <c r="X195" s="1" t="s">
        <v>25</v>
      </c>
      <c r="Y195" s="1" t="s">
        <v>26</v>
      </c>
      <c r="Z195" s="1" t="s">
        <v>27</v>
      </c>
      <c r="AA195" s="1" t="s">
        <v>28</v>
      </c>
      <c r="AB195" s="1" t="s">
        <v>29</v>
      </c>
      <c r="AC195" s="1" t="s">
        <v>30</v>
      </c>
      <c r="AD195" s="1" t="s">
        <v>31</v>
      </c>
      <c r="AE195" s="1" t="s">
        <v>32</v>
      </c>
      <c r="AF195" s="1" t="s">
        <v>33</v>
      </c>
      <c r="AG195" s="1" t="s">
        <v>34</v>
      </c>
      <c r="AH195" s="1" t="s">
        <v>35</v>
      </c>
      <c r="AI195" s="1" t="s">
        <v>36</v>
      </c>
      <c r="AJ195" s="1" t="s">
        <v>37</v>
      </c>
      <c r="AK195" s="1" t="s">
        <v>38</v>
      </c>
    </row>
    <row r="196" spans="1:37" x14ac:dyDescent="0.35">
      <c r="A196" t="s">
        <v>39</v>
      </c>
      <c r="B196" t="s">
        <v>5906</v>
      </c>
      <c r="C196" t="s">
        <v>2718</v>
      </c>
      <c r="D196" t="s">
        <v>2485</v>
      </c>
      <c r="E196" t="s">
        <v>1984</v>
      </c>
      <c r="F196" t="s">
        <v>2491</v>
      </c>
      <c r="G196" t="s">
        <v>2713</v>
      </c>
      <c r="H196" t="s">
        <v>1538</v>
      </c>
      <c r="I196" t="s">
        <v>2371</v>
      </c>
      <c r="J196" t="s">
        <v>2828</v>
      </c>
      <c r="K196" t="s">
        <v>2361</v>
      </c>
      <c r="L196" t="s">
        <v>2114</v>
      </c>
      <c r="M196" t="s">
        <v>4384</v>
      </c>
      <c r="N196" t="s">
        <v>5906</v>
      </c>
      <c r="O196" t="s">
        <v>2715</v>
      </c>
      <c r="P196" t="s">
        <v>4018</v>
      </c>
      <c r="Q196" t="s">
        <v>5994</v>
      </c>
      <c r="R196" t="s">
        <v>1972</v>
      </c>
      <c r="S196" t="s">
        <v>4397</v>
      </c>
      <c r="T196" t="s">
        <v>5995</v>
      </c>
      <c r="U196" t="s">
        <v>2652</v>
      </c>
      <c r="V196" t="s">
        <v>1984</v>
      </c>
      <c r="W196" t="s">
        <v>5995</v>
      </c>
      <c r="X196" t="s">
        <v>2491</v>
      </c>
      <c r="Y196" t="s">
        <v>2374</v>
      </c>
      <c r="Z196" t="s">
        <v>1539</v>
      </c>
      <c r="AA196" t="s">
        <v>4396</v>
      </c>
      <c r="AB196" t="s">
        <v>2371</v>
      </c>
      <c r="AC196" t="s">
        <v>1379</v>
      </c>
      <c r="AD196" t="s">
        <v>1380</v>
      </c>
      <c r="AE196" t="s">
        <v>2102</v>
      </c>
      <c r="AF196" t="s">
        <v>2713</v>
      </c>
      <c r="AG196" t="s">
        <v>5996</v>
      </c>
      <c r="AH196" t="s">
        <v>2485</v>
      </c>
      <c r="AI196" t="s">
        <v>1550</v>
      </c>
      <c r="AJ196" t="s">
        <v>5997</v>
      </c>
      <c r="AK196" t="s">
        <v>887</v>
      </c>
    </row>
    <row r="197" spans="1:37" x14ac:dyDescent="0.35">
      <c r="A197" t="s">
        <v>76</v>
      </c>
      <c r="B197" t="s">
        <v>5998</v>
      </c>
      <c r="C197" t="s">
        <v>5999</v>
      </c>
      <c r="D197" t="s">
        <v>6000</v>
      </c>
      <c r="E197" t="s">
        <v>6001</v>
      </c>
      <c r="F197" t="s">
        <v>6002</v>
      </c>
      <c r="G197" t="s">
        <v>6003</v>
      </c>
      <c r="H197" t="s">
        <v>6004</v>
      </c>
      <c r="I197" t="s">
        <v>6005</v>
      </c>
      <c r="J197" t="s">
        <v>6006</v>
      </c>
      <c r="K197" t="s">
        <v>6007</v>
      </c>
      <c r="L197" t="s">
        <v>6008</v>
      </c>
      <c r="M197" t="s">
        <v>6009</v>
      </c>
      <c r="N197" t="s">
        <v>6010</v>
      </c>
      <c r="O197" t="s">
        <v>6011</v>
      </c>
      <c r="P197" t="s">
        <v>6012</v>
      </c>
      <c r="Q197" t="s">
        <v>6013</v>
      </c>
      <c r="R197" t="s">
        <v>6014</v>
      </c>
      <c r="S197" t="s">
        <v>6015</v>
      </c>
      <c r="T197" t="s">
        <v>6016</v>
      </c>
      <c r="U197" t="s">
        <v>6017</v>
      </c>
      <c r="V197" t="s">
        <v>6018</v>
      </c>
      <c r="W197" t="s">
        <v>6019</v>
      </c>
      <c r="X197" t="s">
        <v>6020</v>
      </c>
      <c r="Y197" t="s">
        <v>6021</v>
      </c>
      <c r="Z197" t="s">
        <v>6022</v>
      </c>
      <c r="AA197" t="s">
        <v>6023</v>
      </c>
      <c r="AB197" t="s">
        <v>6024</v>
      </c>
      <c r="AC197" t="s">
        <v>6025</v>
      </c>
      <c r="AD197" t="s">
        <v>6026</v>
      </c>
      <c r="AE197" t="s">
        <v>6027</v>
      </c>
      <c r="AF197" t="s">
        <v>6028</v>
      </c>
      <c r="AG197" t="s">
        <v>6029</v>
      </c>
      <c r="AH197" t="s">
        <v>6030</v>
      </c>
      <c r="AI197" t="s">
        <v>6031</v>
      </c>
      <c r="AJ197" t="s">
        <v>6032</v>
      </c>
      <c r="AK197" t="s">
        <v>6033</v>
      </c>
    </row>
    <row r="198" spans="1:37" x14ac:dyDescent="0.35">
      <c r="A198" t="s">
        <v>113</v>
      </c>
      <c r="B198" t="s">
        <v>114</v>
      </c>
      <c r="C198" t="s">
        <v>115</v>
      </c>
      <c r="D198" t="s">
        <v>116</v>
      </c>
      <c r="E198" t="s">
        <v>117</v>
      </c>
      <c r="F198" t="s">
        <v>118</v>
      </c>
      <c r="G198" t="s">
        <v>119</v>
      </c>
      <c r="H198" t="s">
        <v>120</v>
      </c>
      <c r="I198" t="s">
        <v>121</v>
      </c>
      <c r="J198" t="s">
        <v>122</v>
      </c>
      <c r="K198" t="s">
        <v>123</v>
      </c>
      <c r="L198" t="s">
        <v>124</v>
      </c>
      <c r="M198" t="s">
        <v>125</v>
      </c>
      <c r="N198" t="s">
        <v>126</v>
      </c>
      <c r="O198" t="s">
        <v>127</v>
      </c>
      <c r="P198" t="s">
        <v>128</v>
      </c>
      <c r="Q198" t="s">
        <v>129</v>
      </c>
      <c r="R198" t="s">
        <v>130</v>
      </c>
      <c r="S198" t="s">
        <v>131</v>
      </c>
      <c r="T198" t="s">
        <v>132</v>
      </c>
      <c r="U198" t="s">
        <v>133</v>
      </c>
      <c r="V198" t="s">
        <v>134</v>
      </c>
      <c r="W198" t="s">
        <v>135</v>
      </c>
      <c r="X198" t="s">
        <v>136</v>
      </c>
      <c r="Y198" t="s">
        <v>137</v>
      </c>
      <c r="Z198" t="s">
        <v>138</v>
      </c>
      <c r="AA198" t="s">
        <v>139</v>
      </c>
      <c r="AB198" t="s">
        <v>140</v>
      </c>
      <c r="AC198" t="s">
        <v>141</v>
      </c>
      <c r="AD198" t="s">
        <v>142</v>
      </c>
      <c r="AE198" t="s">
        <v>143</v>
      </c>
      <c r="AF198" t="s">
        <v>144</v>
      </c>
      <c r="AG198" t="s">
        <v>145</v>
      </c>
      <c r="AH198" t="s">
        <v>146</v>
      </c>
      <c r="AI198" t="s">
        <v>147</v>
      </c>
      <c r="AJ198" t="s">
        <v>148</v>
      </c>
      <c r="AK198" t="s">
        <v>149</v>
      </c>
    </row>
    <row r="199" spans="1:37" x14ac:dyDescent="0.35">
      <c r="A199" t="s">
        <v>150</v>
      </c>
      <c r="B199" t="s">
        <v>6034</v>
      </c>
      <c r="C199" t="s">
        <v>6035</v>
      </c>
      <c r="D199" t="s">
        <v>6036</v>
      </c>
      <c r="E199" t="s">
        <v>6037</v>
      </c>
      <c r="F199" t="s">
        <v>6038</v>
      </c>
      <c r="G199" t="s">
        <v>6039</v>
      </c>
      <c r="H199" t="s">
        <v>6040</v>
      </c>
      <c r="I199" t="s">
        <v>6041</v>
      </c>
      <c r="J199" t="s">
        <v>6042</v>
      </c>
      <c r="K199" t="s">
        <v>4092</v>
      </c>
      <c r="L199" t="s">
        <v>6043</v>
      </c>
      <c r="M199" t="s">
        <v>6044</v>
      </c>
      <c r="N199" t="s">
        <v>5889</v>
      </c>
      <c r="O199" t="s">
        <v>6045</v>
      </c>
      <c r="P199" t="s">
        <v>6046</v>
      </c>
      <c r="Q199" t="s">
        <v>6047</v>
      </c>
      <c r="R199" t="s">
        <v>3151</v>
      </c>
      <c r="S199" t="s">
        <v>6048</v>
      </c>
      <c r="T199" t="s">
        <v>6049</v>
      </c>
      <c r="U199" t="s">
        <v>6050</v>
      </c>
      <c r="V199" t="s">
        <v>6051</v>
      </c>
      <c r="W199" t="s">
        <v>6052</v>
      </c>
      <c r="X199" t="s">
        <v>4160</v>
      </c>
      <c r="Y199" t="s">
        <v>6053</v>
      </c>
      <c r="Z199" t="s">
        <v>6054</v>
      </c>
      <c r="AA199" t="s">
        <v>5433</v>
      </c>
      <c r="AB199" t="s">
        <v>6055</v>
      </c>
      <c r="AC199" t="s">
        <v>6056</v>
      </c>
      <c r="AD199" t="s">
        <v>6057</v>
      </c>
      <c r="AE199" t="s">
        <v>6058</v>
      </c>
      <c r="AF199" t="s">
        <v>6059</v>
      </c>
      <c r="AG199" t="s">
        <v>6060</v>
      </c>
      <c r="AH199" t="s">
        <v>6061</v>
      </c>
      <c r="AI199" t="s">
        <v>6062</v>
      </c>
      <c r="AJ199" t="s">
        <v>6063</v>
      </c>
      <c r="AK199" t="s">
        <v>6064</v>
      </c>
    </row>
    <row r="200" spans="1:37" x14ac:dyDescent="0.35">
      <c r="A200" t="s">
        <v>187</v>
      </c>
      <c r="B200" t="s">
        <v>1676</v>
      </c>
      <c r="C200" t="s">
        <v>2621</v>
      </c>
      <c r="D200" t="s">
        <v>2060</v>
      </c>
      <c r="E200" t="s">
        <v>648</v>
      </c>
      <c r="F200" t="s">
        <v>2188</v>
      </c>
      <c r="G200" t="s">
        <v>840</v>
      </c>
      <c r="H200" t="s">
        <v>2094</v>
      </c>
      <c r="I200" t="s">
        <v>2193</v>
      </c>
      <c r="J200" t="s">
        <v>2187</v>
      </c>
      <c r="K200" t="s">
        <v>1178</v>
      </c>
      <c r="L200" t="s">
        <v>1666</v>
      </c>
      <c r="M200" t="s">
        <v>1934</v>
      </c>
      <c r="N200" t="s">
        <v>4736</v>
      </c>
      <c r="O200" t="s">
        <v>5349</v>
      </c>
      <c r="P200" t="s">
        <v>4736</v>
      </c>
      <c r="Q200" t="s">
        <v>5349</v>
      </c>
      <c r="R200" t="s">
        <v>659</v>
      </c>
      <c r="S200" t="s">
        <v>2447</v>
      </c>
      <c r="T200" t="s">
        <v>1919</v>
      </c>
      <c r="U200" t="s">
        <v>2184</v>
      </c>
      <c r="V200" t="s">
        <v>2187</v>
      </c>
      <c r="W200" t="s">
        <v>2342</v>
      </c>
      <c r="X200" t="s">
        <v>1676</v>
      </c>
      <c r="Y200" t="s">
        <v>1336</v>
      </c>
      <c r="Z200" t="s">
        <v>2447</v>
      </c>
      <c r="AA200" t="s">
        <v>474</v>
      </c>
      <c r="AB200" t="s">
        <v>6065</v>
      </c>
      <c r="AC200" t="s">
        <v>1968</v>
      </c>
      <c r="AD200" t="s">
        <v>2697</v>
      </c>
      <c r="AE200" t="s">
        <v>1967</v>
      </c>
      <c r="AF200" t="s">
        <v>834</v>
      </c>
      <c r="AG200" t="s">
        <v>1345</v>
      </c>
      <c r="AH200" t="s">
        <v>832</v>
      </c>
      <c r="AI200" t="s">
        <v>2189</v>
      </c>
      <c r="AJ200" t="s">
        <v>4994</v>
      </c>
      <c r="AK200" t="s">
        <v>837</v>
      </c>
    </row>
    <row r="201" spans="1:37" x14ac:dyDescent="0.35">
      <c r="A201" t="s">
        <v>223</v>
      </c>
      <c r="J201" t="s">
        <v>1195</v>
      </c>
      <c r="K201" t="s">
        <v>6066</v>
      </c>
      <c r="L201" t="s">
        <v>6067</v>
      </c>
      <c r="M201" t="s">
        <v>1793</v>
      </c>
      <c r="N201" t="s">
        <v>6068</v>
      </c>
      <c r="O201" t="s">
        <v>6069</v>
      </c>
      <c r="P201" t="s">
        <v>813</v>
      </c>
      <c r="Q201" t="s">
        <v>4986</v>
      </c>
      <c r="R201" t="s">
        <v>1343</v>
      </c>
      <c r="S201" t="s">
        <v>6070</v>
      </c>
      <c r="T201" t="s">
        <v>5132</v>
      </c>
      <c r="U201" t="s">
        <v>6071</v>
      </c>
      <c r="V201" t="s">
        <v>1202</v>
      </c>
      <c r="W201" t="s">
        <v>6072</v>
      </c>
      <c r="X201" t="s">
        <v>3831</v>
      </c>
      <c r="Y201" t="s">
        <v>473</v>
      </c>
      <c r="Z201" t="s">
        <v>2191</v>
      </c>
      <c r="AA201" t="s">
        <v>6073</v>
      </c>
      <c r="AB201" t="s">
        <v>6074</v>
      </c>
      <c r="AC201" t="s">
        <v>4993</v>
      </c>
      <c r="AD201" t="s">
        <v>834</v>
      </c>
      <c r="AE201" t="s">
        <v>2269</v>
      </c>
      <c r="AF201" t="s">
        <v>6075</v>
      </c>
      <c r="AG201" t="s">
        <v>4259</v>
      </c>
      <c r="AH201" t="s">
        <v>1525</v>
      </c>
      <c r="AI201" t="s">
        <v>5009</v>
      </c>
      <c r="AJ201" t="s">
        <v>6076</v>
      </c>
      <c r="AK201" t="s">
        <v>6077</v>
      </c>
    </row>
    <row r="202" spans="1:37" x14ac:dyDescent="0.35">
      <c r="A202" t="s">
        <v>252</v>
      </c>
      <c r="J202" t="s">
        <v>2707</v>
      </c>
      <c r="K202" t="s">
        <v>1027</v>
      </c>
      <c r="L202" t="s">
        <v>1369</v>
      </c>
      <c r="M202" t="s">
        <v>1525</v>
      </c>
      <c r="N202" t="s">
        <v>1019</v>
      </c>
      <c r="O202" t="s">
        <v>843</v>
      </c>
      <c r="P202" t="s">
        <v>1196</v>
      </c>
      <c r="Q202" t="s">
        <v>257</v>
      </c>
      <c r="R202" t="s">
        <v>1196</v>
      </c>
      <c r="S202" t="s">
        <v>1813</v>
      </c>
      <c r="T202" t="s">
        <v>1367</v>
      </c>
      <c r="U202" t="s">
        <v>257</v>
      </c>
      <c r="V202" t="s">
        <v>988</v>
      </c>
      <c r="W202" t="s">
        <v>1196</v>
      </c>
      <c r="X202" t="s">
        <v>841</v>
      </c>
      <c r="Y202" t="s">
        <v>2089</v>
      </c>
      <c r="Z202" t="s">
        <v>1194</v>
      </c>
      <c r="AA202" t="s">
        <v>621</v>
      </c>
      <c r="AB202" t="s">
        <v>2817</v>
      </c>
      <c r="AC202" t="s">
        <v>1366</v>
      </c>
      <c r="AD202" t="s">
        <v>1196</v>
      </c>
      <c r="AE202" t="s">
        <v>257</v>
      </c>
      <c r="AF202" t="s">
        <v>1194</v>
      </c>
      <c r="AG202" t="s">
        <v>2695</v>
      </c>
      <c r="AH202" t="s">
        <v>1671</v>
      </c>
      <c r="AI202" t="s">
        <v>654</v>
      </c>
      <c r="AJ202" t="s">
        <v>1527</v>
      </c>
      <c r="AK202" t="s">
        <v>1200</v>
      </c>
    </row>
    <row r="205" spans="1:37" x14ac:dyDescent="0.35">
      <c r="A205" s="1" t="s">
        <v>4428</v>
      </c>
    </row>
    <row r="206" spans="1:37" x14ac:dyDescent="0.35">
      <c r="A206" t="s">
        <v>4355</v>
      </c>
    </row>
    <row r="207" spans="1:37" x14ac:dyDescent="0.35">
      <c r="A207" s="1" t="s">
        <v>2</v>
      </c>
      <c r="B207" s="1" t="s">
        <v>3</v>
      </c>
      <c r="C207" s="1" t="s">
        <v>4</v>
      </c>
      <c r="D207" s="1" t="s">
        <v>5</v>
      </c>
      <c r="E207" s="1" t="s">
        <v>6</v>
      </c>
      <c r="F207" s="1" t="s">
        <v>7</v>
      </c>
      <c r="G207" s="1" t="s">
        <v>8</v>
      </c>
      <c r="H207" s="1" t="s">
        <v>9</v>
      </c>
      <c r="I207" s="1" t="s">
        <v>10</v>
      </c>
      <c r="J207" s="1" t="s">
        <v>11</v>
      </c>
      <c r="K207" s="1" t="s">
        <v>12</v>
      </c>
      <c r="L207" s="1" t="s">
        <v>13</v>
      </c>
      <c r="M207" s="1" t="s">
        <v>14</v>
      </c>
      <c r="N207" s="1" t="s">
        <v>15</v>
      </c>
      <c r="O207" s="1" t="s">
        <v>16</v>
      </c>
      <c r="P207" s="1" t="s">
        <v>17</v>
      </c>
      <c r="Q207" s="1" t="s">
        <v>18</v>
      </c>
      <c r="R207" s="1" t="s">
        <v>19</v>
      </c>
      <c r="S207" s="1" t="s">
        <v>20</v>
      </c>
      <c r="T207" s="1" t="s">
        <v>21</v>
      </c>
      <c r="U207" s="1" t="s">
        <v>22</v>
      </c>
      <c r="V207" s="1" t="s">
        <v>23</v>
      </c>
      <c r="W207" s="1" t="s">
        <v>24</v>
      </c>
      <c r="X207" s="1" t="s">
        <v>25</v>
      </c>
      <c r="Y207" s="1" t="s">
        <v>26</v>
      </c>
      <c r="Z207" s="1" t="s">
        <v>27</v>
      </c>
      <c r="AA207" s="1" t="s">
        <v>28</v>
      </c>
      <c r="AB207" s="1" t="s">
        <v>29</v>
      </c>
      <c r="AC207" s="1" t="s">
        <v>30</v>
      </c>
      <c r="AD207" s="1" t="s">
        <v>31</v>
      </c>
      <c r="AE207" s="1" t="s">
        <v>32</v>
      </c>
      <c r="AF207" s="1" t="s">
        <v>33</v>
      </c>
      <c r="AG207" s="1" t="s">
        <v>34</v>
      </c>
      <c r="AH207" s="1" t="s">
        <v>35</v>
      </c>
      <c r="AI207" s="1" t="s">
        <v>36</v>
      </c>
      <c r="AJ207" s="1" t="s">
        <v>37</v>
      </c>
      <c r="AK207" s="1" t="s">
        <v>38</v>
      </c>
    </row>
    <row r="208" spans="1:37" x14ac:dyDescent="0.35">
      <c r="A208" t="s">
        <v>39</v>
      </c>
      <c r="B208" t="s">
        <v>2485</v>
      </c>
      <c r="C208" t="s">
        <v>1547</v>
      </c>
      <c r="D208" t="s">
        <v>1539</v>
      </c>
      <c r="E208" t="s">
        <v>1821</v>
      </c>
      <c r="F208" t="s">
        <v>2363</v>
      </c>
      <c r="G208" t="s">
        <v>2485</v>
      </c>
      <c r="H208" t="s">
        <v>2543</v>
      </c>
      <c r="I208" t="s">
        <v>3031</v>
      </c>
      <c r="J208" t="s">
        <v>2929</v>
      </c>
      <c r="K208" t="s">
        <v>2367</v>
      </c>
      <c r="L208" t="s">
        <v>3033</v>
      </c>
      <c r="M208" t="s">
        <v>2290</v>
      </c>
      <c r="N208" t="s">
        <v>2654</v>
      </c>
      <c r="O208" t="s">
        <v>2359</v>
      </c>
      <c r="P208" t="s">
        <v>1535</v>
      </c>
      <c r="Q208" t="s">
        <v>2108</v>
      </c>
      <c r="R208" t="s">
        <v>1972</v>
      </c>
      <c r="S208" t="s">
        <v>2828</v>
      </c>
      <c r="T208" t="s">
        <v>2365</v>
      </c>
      <c r="U208" t="s">
        <v>5994</v>
      </c>
      <c r="V208" t="s">
        <v>4380</v>
      </c>
      <c r="W208" t="s">
        <v>2819</v>
      </c>
      <c r="X208" t="s">
        <v>2651</v>
      </c>
      <c r="Y208" t="s">
        <v>2376</v>
      </c>
      <c r="Z208" t="s">
        <v>4397</v>
      </c>
      <c r="AA208" t="s">
        <v>2363</v>
      </c>
      <c r="AB208" t="s">
        <v>6078</v>
      </c>
      <c r="AC208" t="s">
        <v>6079</v>
      </c>
      <c r="AD208" t="s">
        <v>2652</v>
      </c>
      <c r="AE208" t="s">
        <v>5808</v>
      </c>
      <c r="AF208" t="s">
        <v>2555</v>
      </c>
      <c r="AG208" t="s">
        <v>3134</v>
      </c>
      <c r="AH208" t="s">
        <v>2934</v>
      </c>
      <c r="AI208" t="s">
        <v>2934</v>
      </c>
      <c r="AJ208" t="s">
        <v>4380</v>
      </c>
      <c r="AK208" t="s">
        <v>5906</v>
      </c>
    </row>
    <row r="209" spans="1:37" x14ac:dyDescent="0.35">
      <c r="A209" t="s">
        <v>76</v>
      </c>
      <c r="B209" t="s">
        <v>6080</v>
      </c>
      <c r="C209" t="s">
        <v>6081</v>
      </c>
      <c r="D209" t="s">
        <v>6082</v>
      </c>
      <c r="E209" t="s">
        <v>6083</v>
      </c>
      <c r="F209" t="s">
        <v>6084</v>
      </c>
      <c r="G209" t="s">
        <v>6085</v>
      </c>
      <c r="H209" t="s">
        <v>6086</v>
      </c>
      <c r="I209" t="s">
        <v>6087</v>
      </c>
      <c r="J209" t="s">
        <v>6088</v>
      </c>
      <c r="K209" t="s">
        <v>6089</v>
      </c>
      <c r="L209" t="s">
        <v>6090</v>
      </c>
      <c r="M209" t="s">
        <v>6091</v>
      </c>
      <c r="N209" t="s">
        <v>6092</v>
      </c>
      <c r="O209" t="s">
        <v>6093</v>
      </c>
      <c r="P209" t="s">
        <v>6094</v>
      </c>
      <c r="Q209" t="s">
        <v>6095</v>
      </c>
      <c r="R209" t="s">
        <v>6096</v>
      </c>
      <c r="S209" t="s">
        <v>6097</v>
      </c>
      <c r="T209" t="s">
        <v>6098</v>
      </c>
      <c r="U209" t="s">
        <v>6099</v>
      </c>
      <c r="V209" t="s">
        <v>6100</v>
      </c>
      <c r="W209" t="s">
        <v>6101</v>
      </c>
      <c r="X209" t="s">
        <v>6102</v>
      </c>
      <c r="Y209" t="s">
        <v>6103</v>
      </c>
      <c r="Z209" t="s">
        <v>6104</v>
      </c>
      <c r="AA209" t="s">
        <v>6105</v>
      </c>
      <c r="AB209" t="s">
        <v>6106</v>
      </c>
      <c r="AC209" t="s">
        <v>6107</v>
      </c>
      <c r="AD209" t="s">
        <v>6108</v>
      </c>
      <c r="AE209" t="s">
        <v>6109</v>
      </c>
      <c r="AF209" t="s">
        <v>6110</v>
      </c>
      <c r="AG209" t="s">
        <v>6111</v>
      </c>
      <c r="AH209" t="s">
        <v>6112</v>
      </c>
      <c r="AI209" t="s">
        <v>2232</v>
      </c>
      <c r="AJ209" t="s">
        <v>6113</v>
      </c>
      <c r="AK209" t="s">
        <v>6114</v>
      </c>
    </row>
    <row r="210" spans="1:37" x14ac:dyDescent="0.35">
      <c r="A210" t="s">
        <v>113</v>
      </c>
      <c r="B210" t="s">
        <v>114</v>
      </c>
      <c r="C210" t="s">
        <v>115</v>
      </c>
      <c r="D210" t="s">
        <v>116</v>
      </c>
      <c r="E210" t="s">
        <v>117</v>
      </c>
      <c r="F210" t="s">
        <v>118</v>
      </c>
      <c r="G210" t="s">
        <v>119</v>
      </c>
      <c r="H210" t="s">
        <v>120</v>
      </c>
      <c r="I210" t="s">
        <v>121</v>
      </c>
      <c r="J210" t="s">
        <v>122</v>
      </c>
      <c r="K210" t="s">
        <v>123</v>
      </c>
      <c r="L210" t="s">
        <v>124</v>
      </c>
      <c r="M210" t="s">
        <v>125</v>
      </c>
      <c r="N210" t="s">
        <v>126</v>
      </c>
      <c r="O210" t="s">
        <v>127</v>
      </c>
      <c r="P210" t="s">
        <v>128</v>
      </c>
      <c r="Q210" t="s">
        <v>129</v>
      </c>
      <c r="R210" t="s">
        <v>130</v>
      </c>
      <c r="S210" t="s">
        <v>131</v>
      </c>
      <c r="T210" t="s">
        <v>132</v>
      </c>
      <c r="U210" t="s">
        <v>133</v>
      </c>
      <c r="V210" t="s">
        <v>134</v>
      </c>
      <c r="W210" t="s">
        <v>135</v>
      </c>
      <c r="X210" t="s">
        <v>136</v>
      </c>
      <c r="Y210" t="s">
        <v>137</v>
      </c>
      <c r="Z210" t="s">
        <v>138</v>
      </c>
      <c r="AA210" t="s">
        <v>139</v>
      </c>
      <c r="AB210" t="s">
        <v>140</v>
      </c>
      <c r="AC210" t="s">
        <v>141</v>
      </c>
      <c r="AD210" t="s">
        <v>142</v>
      </c>
      <c r="AE210" t="s">
        <v>143</v>
      </c>
      <c r="AF210" t="s">
        <v>144</v>
      </c>
      <c r="AG210" t="s">
        <v>145</v>
      </c>
      <c r="AH210" t="s">
        <v>146</v>
      </c>
      <c r="AI210" t="s">
        <v>147</v>
      </c>
      <c r="AJ210" t="s">
        <v>148</v>
      </c>
      <c r="AK210" t="s">
        <v>149</v>
      </c>
    </row>
    <row r="211" spans="1:37" x14ac:dyDescent="0.35">
      <c r="A211" t="s">
        <v>150</v>
      </c>
      <c r="B211" t="s">
        <v>6115</v>
      </c>
      <c r="C211" t="s">
        <v>6116</v>
      </c>
      <c r="D211" t="s">
        <v>6117</v>
      </c>
      <c r="E211" t="s">
        <v>1110</v>
      </c>
      <c r="F211" t="s">
        <v>6118</v>
      </c>
      <c r="G211" t="s">
        <v>6119</v>
      </c>
      <c r="H211" t="s">
        <v>6120</v>
      </c>
      <c r="I211" t="s">
        <v>2172</v>
      </c>
      <c r="J211" t="s">
        <v>5968</v>
      </c>
      <c r="K211" t="s">
        <v>6121</v>
      </c>
      <c r="L211" t="s">
        <v>6122</v>
      </c>
      <c r="M211" t="s">
        <v>6123</v>
      </c>
      <c r="N211" t="s">
        <v>6124</v>
      </c>
      <c r="O211" t="s">
        <v>6125</v>
      </c>
      <c r="P211" t="s">
        <v>6126</v>
      </c>
      <c r="Q211" t="s">
        <v>6127</v>
      </c>
      <c r="R211" t="s">
        <v>6128</v>
      </c>
      <c r="S211" t="s">
        <v>6129</v>
      </c>
      <c r="T211" t="s">
        <v>6130</v>
      </c>
      <c r="U211" t="s">
        <v>6131</v>
      </c>
      <c r="V211" t="s">
        <v>6132</v>
      </c>
      <c r="W211" t="s">
        <v>6133</v>
      </c>
      <c r="X211" t="s">
        <v>6134</v>
      </c>
      <c r="Y211" t="s">
        <v>6135</v>
      </c>
      <c r="Z211" t="s">
        <v>6136</v>
      </c>
      <c r="AA211" t="s">
        <v>6137</v>
      </c>
      <c r="AB211" t="s">
        <v>6138</v>
      </c>
      <c r="AC211" t="s">
        <v>2176</v>
      </c>
      <c r="AD211" t="s">
        <v>6139</v>
      </c>
      <c r="AE211" t="s">
        <v>6140</v>
      </c>
      <c r="AF211" t="s">
        <v>6062</v>
      </c>
      <c r="AG211" t="s">
        <v>4210</v>
      </c>
      <c r="AH211" t="s">
        <v>429</v>
      </c>
      <c r="AI211" t="s">
        <v>6141</v>
      </c>
      <c r="AJ211" t="s">
        <v>6142</v>
      </c>
      <c r="AK211" t="s">
        <v>6143</v>
      </c>
    </row>
    <row r="212" spans="1:37" x14ac:dyDescent="0.35">
      <c r="A212" t="s">
        <v>187</v>
      </c>
      <c r="B212" t="s">
        <v>2447</v>
      </c>
      <c r="C212" t="s">
        <v>5751</v>
      </c>
      <c r="D212" t="s">
        <v>1676</v>
      </c>
      <c r="E212" t="s">
        <v>834</v>
      </c>
      <c r="F212" t="s">
        <v>474</v>
      </c>
      <c r="G212" t="s">
        <v>853</v>
      </c>
      <c r="H212" t="s">
        <v>256</v>
      </c>
      <c r="I212" t="s">
        <v>2696</v>
      </c>
      <c r="J212" t="s">
        <v>472</v>
      </c>
      <c r="K212" t="s">
        <v>1810</v>
      </c>
      <c r="L212" t="s">
        <v>833</v>
      </c>
      <c r="M212" t="s">
        <v>840</v>
      </c>
      <c r="N212" t="s">
        <v>6065</v>
      </c>
      <c r="O212" t="s">
        <v>264</v>
      </c>
      <c r="P212" t="s">
        <v>233</v>
      </c>
      <c r="Q212" t="s">
        <v>267</v>
      </c>
      <c r="R212" t="s">
        <v>659</v>
      </c>
      <c r="S212" t="s">
        <v>1965</v>
      </c>
      <c r="T212" t="s">
        <v>2056</v>
      </c>
      <c r="U212" t="s">
        <v>2195</v>
      </c>
      <c r="V212" t="s">
        <v>1965</v>
      </c>
      <c r="W212" t="s">
        <v>1362</v>
      </c>
      <c r="X212" t="s">
        <v>836</v>
      </c>
      <c r="Y212" t="s">
        <v>1676</v>
      </c>
      <c r="Z212" t="s">
        <v>853</v>
      </c>
      <c r="AA212" t="s">
        <v>2055</v>
      </c>
      <c r="AB212" t="s">
        <v>5728</v>
      </c>
      <c r="AC212" t="s">
        <v>1336</v>
      </c>
      <c r="AD212" t="s">
        <v>2482</v>
      </c>
      <c r="AE212" t="s">
        <v>663</v>
      </c>
      <c r="AF212" t="s">
        <v>1962</v>
      </c>
      <c r="AG212" t="s">
        <v>1811</v>
      </c>
      <c r="AH212" t="s">
        <v>1814</v>
      </c>
      <c r="AI212" t="s">
        <v>661</v>
      </c>
      <c r="AJ212" t="s">
        <v>1362</v>
      </c>
      <c r="AK212" t="s">
        <v>1666</v>
      </c>
    </row>
    <row r="213" spans="1:37" x14ac:dyDescent="0.35">
      <c r="A213" t="s">
        <v>223</v>
      </c>
      <c r="J213" t="s">
        <v>6144</v>
      </c>
      <c r="K213" t="s">
        <v>6145</v>
      </c>
      <c r="L213" t="s">
        <v>6146</v>
      </c>
      <c r="M213" t="s">
        <v>6147</v>
      </c>
      <c r="N213" t="s">
        <v>6148</v>
      </c>
      <c r="O213" t="s">
        <v>256</v>
      </c>
      <c r="P213" t="s">
        <v>6149</v>
      </c>
      <c r="Q213" t="s">
        <v>5444</v>
      </c>
      <c r="R213" t="s">
        <v>6150</v>
      </c>
      <c r="S213" t="s">
        <v>6151</v>
      </c>
      <c r="T213" t="s">
        <v>1492</v>
      </c>
      <c r="U213" t="s">
        <v>6152</v>
      </c>
      <c r="V213" t="s">
        <v>1812</v>
      </c>
      <c r="W213" t="s">
        <v>6153</v>
      </c>
      <c r="X213" t="s">
        <v>3080</v>
      </c>
      <c r="Y213" t="s">
        <v>5555</v>
      </c>
      <c r="Z213" t="s">
        <v>6154</v>
      </c>
      <c r="AA213" t="s">
        <v>6155</v>
      </c>
      <c r="AB213" t="s">
        <v>6156</v>
      </c>
      <c r="AC213" t="s">
        <v>6157</v>
      </c>
      <c r="AD213" t="s">
        <v>6158</v>
      </c>
      <c r="AE213" t="s">
        <v>6159</v>
      </c>
      <c r="AF213" t="s">
        <v>6160</v>
      </c>
      <c r="AG213" t="s">
        <v>6161</v>
      </c>
      <c r="AH213" t="s">
        <v>6162</v>
      </c>
      <c r="AI213" t="s">
        <v>6163</v>
      </c>
      <c r="AJ213" t="s">
        <v>1000</v>
      </c>
      <c r="AK213" t="s">
        <v>5446</v>
      </c>
    </row>
    <row r="214" spans="1:37" x14ac:dyDescent="0.35">
      <c r="A214" t="s">
        <v>252</v>
      </c>
      <c r="J214" t="s">
        <v>1201</v>
      </c>
      <c r="K214" t="s">
        <v>1671</v>
      </c>
      <c r="L214" t="s">
        <v>1365</v>
      </c>
      <c r="M214" t="s">
        <v>1521</v>
      </c>
      <c r="N214" t="s">
        <v>1358</v>
      </c>
      <c r="O214" t="s">
        <v>1205</v>
      </c>
      <c r="P214" t="s">
        <v>1360</v>
      </c>
      <c r="Q214" t="s">
        <v>261</v>
      </c>
      <c r="R214" t="s">
        <v>1517</v>
      </c>
      <c r="S214" t="s">
        <v>1358</v>
      </c>
      <c r="T214" t="s">
        <v>2089</v>
      </c>
      <c r="U214" t="s">
        <v>1521</v>
      </c>
      <c r="V214" t="s">
        <v>645</v>
      </c>
      <c r="W214" t="s">
        <v>257</v>
      </c>
      <c r="X214" t="s">
        <v>1520</v>
      </c>
      <c r="Y214" t="s">
        <v>1367</v>
      </c>
      <c r="Z214" t="s">
        <v>852</v>
      </c>
      <c r="AA214" t="s">
        <v>854</v>
      </c>
      <c r="AB214" t="s">
        <v>1671</v>
      </c>
      <c r="AC214" t="s">
        <v>843</v>
      </c>
      <c r="AD214" t="s">
        <v>1195</v>
      </c>
      <c r="AE214" t="s">
        <v>1673</v>
      </c>
      <c r="AF214" t="s">
        <v>1673</v>
      </c>
      <c r="AG214" t="s">
        <v>2280</v>
      </c>
      <c r="AH214" t="s">
        <v>1204</v>
      </c>
      <c r="AI214" t="s">
        <v>854</v>
      </c>
      <c r="AJ214" t="s">
        <v>261</v>
      </c>
      <c r="AK214" t="s">
        <v>854</v>
      </c>
    </row>
    <row r="217" spans="1:37" x14ac:dyDescent="0.35">
      <c r="A217" s="1" t="s">
        <v>4428</v>
      </c>
    </row>
    <row r="218" spans="1:37" x14ac:dyDescent="0.35">
      <c r="A218" t="s">
        <v>4409</v>
      </c>
    </row>
    <row r="219" spans="1:37" x14ac:dyDescent="0.35">
      <c r="A219" s="1" t="s">
        <v>2</v>
      </c>
      <c r="B219" s="1" t="s">
        <v>3</v>
      </c>
      <c r="C219" s="1" t="s">
        <v>4</v>
      </c>
      <c r="D219" s="1" t="s">
        <v>5</v>
      </c>
      <c r="E219" s="1" t="s">
        <v>6</v>
      </c>
      <c r="F219" s="1" t="s">
        <v>7</v>
      </c>
      <c r="G219" s="1" t="s">
        <v>8</v>
      </c>
      <c r="H219" s="1" t="s">
        <v>9</v>
      </c>
      <c r="I219" s="1" t="s">
        <v>10</v>
      </c>
      <c r="J219" s="1" t="s">
        <v>11</v>
      </c>
      <c r="K219" s="1" t="s">
        <v>12</v>
      </c>
      <c r="L219" s="1" t="s">
        <v>13</v>
      </c>
      <c r="M219" s="1" t="s">
        <v>14</v>
      </c>
      <c r="N219" s="1" t="s">
        <v>15</v>
      </c>
      <c r="O219" s="1" t="s">
        <v>16</v>
      </c>
      <c r="P219" s="1" t="s">
        <v>17</v>
      </c>
      <c r="Q219" s="1" t="s">
        <v>18</v>
      </c>
      <c r="R219" s="1" t="s">
        <v>19</v>
      </c>
      <c r="S219" s="1" t="s">
        <v>20</v>
      </c>
      <c r="T219" s="1" t="s">
        <v>21</v>
      </c>
      <c r="U219" s="1" t="s">
        <v>22</v>
      </c>
      <c r="V219" s="1" t="s">
        <v>23</v>
      </c>
      <c r="W219" s="1" t="s">
        <v>24</v>
      </c>
      <c r="X219" s="1" t="s">
        <v>25</v>
      </c>
      <c r="Y219" s="1" t="s">
        <v>26</v>
      </c>
      <c r="Z219" s="1" t="s">
        <v>27</v>
      </c>
      <c r="AA219" s="1" t="s">
        <v>28</v>
      </c>
      <c r="AB219" s="1" t="s">
        <v>29</v>
      </c>
      <c r="AC219" s="1" t="s">
        <v>30</v>
      </c>
      <c r="AD219" s="1" t="s">
        <v>31</v>
      </c>
      <c r="AE219" s="1" t="s">
        <v>32</v>
      </c>
      <c r="AF219" s="1" t="s">
        <v>33</v>
      </c>
      <c r="AG219" s="1" t="s">
        <v>34</v>
      </c>
      <c r="AH219" s="1" t="s">
        <v>35</v>
      </c>
      <c r="AI219" s="1" t="s">
        <v>36</v>
      </c>
      <c r="AJ219" s="1" t="s">
        <v>37</v>
      </c>
      <c r="AK219" s="1" t="s">
        <v>38</v>
      </c>
    </row>
    <row r="220" spans="1:37" x14ac:dyDescent="0.35">
      <c r="A220" t="s">
        <v>39</v>
      </c>
      <c r="B220" t="s">
        <v>2928</v>
      </c>
      <c r="C220" t="s">
        <v>2365</v>
      </c>
      <c r="D220" t="s">
        <v>2822</v>
      </c>
      <c r="E220" t="s">
        <v>2543</v>
      </c>
      <c r="F220" t="s">
        <v>2366</v>
      </c>
      <c r="G220" t="s">
        <v>2294</v>
      </c>
      <c r="H220" t="s">
        <v>1987</v>
      </c>
      <c r="I220" t="s">
        <v>2365</v>
      </c>
      <c r="J220" t="s">
        <v>3034</v>
      </c>
      <c r="K220" t="s">
        <v>3038</v>
      </c>
      <c r="L220" t="s">
        <v>2647</v>
      </c>
      <c r="M220" t="s">
        <v>2826</v>
      </c>
      <c r="N220" t="s">
        <v>2555</v>
      </c>
      <c r="O220" t="s">
        <v>2107</v>
      </c>
      <c r="P220" t="s">
        <v>2932</v>
      </c>
      <c r="Q220" t="s">
        <v>2484</v>
      </c>
      <c r="R220" t="s">
        <v>1984</v>
      </c>
      <c r="S220" t="s">
        <v>2285</v>
      </c>
      <c r="T220" t="s">
        <v>2825</v>
      </c>
      <c r="U220" t="s">
        <v>1980</v>
      </c>
      <c r="V220" t="s">
        <v>3337</v>
      </c>
      <c r="W220" t="s">
        <v>2718</v>
      </c>
      <c r="X220" t="s">
        <v>2288</v>
      </c>
      <c r="Y220" t="s">
        <v>2653</v>
      </c>
      <c r="Z220" t="s">
        <v>2100</v>
      </c>
      <c r="AA220" t="s">
        <v>2361</v>
      </c>
      <c r="AB220" t="s">
        <v>3135</v>
      </c>
      <c r="AC220" t="s">
        <v>3166</v>
      </c>
      <c r="AD220" t="s">
        <v>5810</v>
      </c>
      <c r="AE220" t="s">
        <v>2100</v>
      </c>
      <c r="AF220" t="s">
        <v>2652</v>
      </c>
      <c r="AG220" t="s">
        <v>2823</v>
      </c>
      <c r="AH220" t="s">
        <v>2559</v>
      </c>
      <c r="AI220" t="s">
        <v>2365</v>
      </c>
      <c r="AJ220" t="s">
        <v>1538</v>
      </c>
      <c r="AK220" t="s">
        <v>2652</v>
      </c>
    </row>
    <row r="221" spans="1:37" x14ac:dyDescent="0.35">
      <c r="A221" t="s">
        <v>76</v>
      </c>
      <c r="B221" t="s">
        <v>6164</v>
      </c>
      <c r="C221" t="s">
        <v>6165</v>
      </c>
      <c r="D221" t="s">
        <v>6166</v>
      </c>
      <c r="E221" t="s">
        <v>6167</v>
      </c>
      <c r="F221" t="s">
        <v>6168</v>
      </c>
      <c r="G221" t="s">
        <v>6169</v>
      </c>
      <c r="H221" t="s">
        <v>6170</v>
      </c>
      <c r="I221" t="s">
        <v>6171</v>
      </c>
      <c r="J221" t="s">
        <v>6172</v>
      </c>
      <c r="K221" t="s">
        <v>6173</v>
      </c>
      <c r="L221" t="s">
        <v>6174</v>
      </c>
      <c r="M221" t="s">
        <v>6175</v>
      </c>
      <c r="N221" t="s">
        <v>6176</v>
      </c>
      <c r="O221" t="s">
        <v>6177</v>
      </c>
      <c r="P221" t="s">
        <v>6178</v>
      </c>
      <c r="Q221" t="s">
        <v>6179</v>
      </c>
      <c r="R221" t="s">
        <v>6180</v>
      </c>
      <c r="S221" t="s">
        <v>6181</v>
      </c>
      <c r="T221" t="s">
        <v>6182</v>
      </c>
      <c r="U221" t="s">
        <v>6183</v>
      </c>
      <c r="V221" t="s">
        <v>6184</v>
      </c>
      <c r="W221" t="s">
        <v>6185</v>
      </c>
      <c r="X221" t="s">
        <v>6186</v>
      </c>
      <c r="Y221" t="s">
        <v>6187</v>
      </c>
      <c r="Z221" t="s">
        <v>6188</v>
      </c>
      <c r="AA221" t="s">
        <v>6189</v>
      </c>
      <c r="AB221" t="s">
        <v>6190</v>
      </c>
      <c r="AC221" t="s">
        <v>6191</v>
      </c>
      <c r="AD221" t="s">
        <v>6192</v>
      </c>
      <c r="AE221" t="s">
        <v>6193</v>
      </c>
      <c r="AF221" t="s">
        <v>6194</v>
      </c>
      <c r="AG221" t="s">
        <v>6195</v>
      </c>
      <c r="AH221" t="s">
        <v>6196</v>
      </c>
      <c r="AI221" t="s">
        <v>6197</v>
      </c>
      <c r="AJ221" t="s">
        <v>6198</v>
      </c>
      <c r="AK221" t="s">
        <v>6199</v>
      </c>
    </row>
    <row r="222" spans="1:37" x14ac:dyDescent="0.35">
      <c r="A222" t="s">
        <v>113</v>
      </c>
      <c r="B222" t="s">
        <v>114</v>
      </c>
      <c r="C222" t="s">
        <v>115</v>
      </c>
      <c r="D222" t="s">
        <v>116</v>
      </c>
      <c r="E222" t="s">
        <v>117</v>
      </c>
      <c r="F222" t="s">
        <v>118</v>
      </c>
      <c r="G222" t="s">
        <v>119</v>
      </c>
      <c r="H222" t="s">
        <v>120</v>
      </c>
      <c r="I222" t="s">
        <v>121</v>
      </c>
      <c r="J222" t="s">
        <v>122</v>
      </c>
      <c r="K222" t="s">
        <v>123</v>
      </c>
      <c r="L222" t="s">
        <v>124</v>
      </c>
      <c r="M222" t="s">
        <v>125</v>
      </c>
      <c r="N222" t="s">
        <v>126</v>
      </c>
      <c r="O222" t="s">
        <v>127</v>
      </c>
      <c r="P222" t="s">
        <v>128</v>
      </c>
      <c r="Q222" t="s">
        <v>129</v>
      </c>
      <c r="R222" t="s">
        <v>130</v>
      </c>
      <c r="S222" t="s">
        <v>131</v>
      </c>
      <c r="T222" t="s">
        <v>132</v>
      </c>
      <c r="U222" t="s">
        <v>133</v>
      </c>
      <c r="V222" t="s">
        <v>134</v>
      </c>
      <c r="W222" t="s">
        <v>135</v>
      </c>
      <c r="X222" t="s">
        <v>136</v>
      </c>
      <c r="Y222" t="s">
        <v>137</v>
      </c>
      <c r="Z222" t="s">
        <v>138</v>
      </c>
      <c r="AA222" t="s">
        <v>139</v>
      </c>
      <c r="AB222" t="s">
        <v>140</v>
      </c>
      <c r="AC222" t="s">
        <v>141</v>
      </c>
      <c r="AD222" t="s">
        <v>142</v>
      </c>
      <c r="AE222" t="s">
        <v>143</v>
      </c>
      <c r="AF222" t="s">
        <v>144</v>
      </c>
      <c r="AG222" t="s">
        <v>145</v>
      </c>
      <c r="AH222" t="s">
        <v>146</v>
      </c>
      <c r="AI222" t="s">
        <v>147</v>
      </c>
      <c r="AJ222" t="s">
        <v>148</v>
      </c>
      <c r="AK222" t="s">
        <v>149</v>
      </c>
    </row>
    <row r="223" spans="1:37" x14ac:dyDescent="0.35">
      <c r="A223" t="s">
        <v>150</v>
      </c>
      <c r="B223" t="s">
        <v>6200</v>
      </c>
      <c r="C223" t="s">
        <v>6201</v>
      </c>
      <c r="D223" t="s">
        <v>3921</v>
      </c>
      <c r="E223" t="s">
        <v>6202</v>
      </c>
      <c r="F223" t="s">
        <v>6203</v>
      </c>
      <c r="G223" t="s">
        <v>6204</v>
      </c>
      <c r="H223" t="s">
        <v>6205</v>
      </c>
      <c r="I223" t="s">
        <v>6206</v>
      </c>
      <c r="J223" t="s">
        <v>6207</v>
      </c>
      <c r="K223" t="s">
        <v>6208</v>
      </c>
      <c r="L223" t="s">
        <v>6209</v>
      </c>
      <c r="M223" t="s">
        <v>6210</v>
      </c>
      <c r="N223" t="s">
        <v>6211</v>
      </c>
      <c r="O223" t="s">
        <v>6212</v>
      </c>
      <c r="P223" t="s">
        <v>6213</v>
      </c>
      <c r="Q223" t="s">
        <v>6214</v>
      </c>
      <c r="R223" t="s">
        <v>6215</v>
      </c>
      <c r="S223" t="s">
        <v>6216</v>
      </c>
      <c r="T223" t="s">
        <v>6217</v>
      </c>
      <c r="U223" t="s">
        <v>6218</v>
      </c>
      <c r="V223" t="s">
        <v>6219</v>
      </c>
      <c r="W223" t="s">
        <v>6220</v>
      </c>
      <c r="X223" t="s">
        <v>6221</v>
      </c>
      <c r="Y223" t="s">
        <v>6222</v>
      </c>
      <c r="Z223" t="s">
        <v>6223</v>
      </c>
      <c r="AA223" t="s">
        <v>6224</v>
      </c>
      <c r="AB223" t="s">
        <v>4504</v>
      </c>
      <c r="AC223" t="s">
        <v>6225</v>
      </c>
      <c r="AD223" t="s">
        <v>6226</v>
      </c>
      <c r="AE223" t="s">
        <v>6227</v>
      </c>
      <c r="AF223" t="s">
        <v>6228</v>
      </c>
      <c r="AG223" t="s">
        <v>6141</v>
      </c>
      <c r="AH223" t="s">
        <v>6229</v>
      </c>
      <c r="AI223" t="s">
        <v>6230</v>
      </c>
      <c r="AJ223" t="s">
        <v>6231</v>
      </c>
      <c r="AK223" t="s">
        <v>6232</v>
      </c>
    </row>
    <row r="224" spans="1:37" x14ac:dyDescent="0.35">
      <c r="A224" t="s">
        <v>187</v>
      </c>
      <c r="B224" t="s">
        <v>1206</v>
      </c>
      <c r="C224" t="s">
        <v>472</v>
      </c>
      <c r="D224" t="s">
        <v>2089</v>
      </c>
      <c r="E224" t="s">
        <v>2219</v>
      </c>
      <c r="F224" t="s">
        <v>259</v>
      </c>
      <c r="G224" t="s">
        <v>836</v>
      </c>
      <c r="H224" t="s">
        <v>663</v>
      </c>
      <c r="I224" t="s">
        <v>1811</v>
      </c>
      <c r="J224" t="s">
        <v>1198</v>
      </c>
      <c r="K224" t="s">
        <v>2343</v>
      </c>
      <c r="L224" t="s">
        <v>1811</v>
      </c>
      <c r="M224" t="s">
        <v>1963</v>
      </c>
      <c r="N224" t="s">
        <v>1966</v>
      </c>
      <c r="O224" t="s">
        <v>1966</v>
      </c>
      <c r="P224" t="s">
        <v>3109</v>
      </c>
      <c r="Q224" t="s">
        <v>1206</v>
      </c>
      <c r="R224" t="s">
        <v>1811</v>
      </c>
      <c r="S224" t="s">
        <v>1967</v>
      </c>
      <c r="T224" t="s">
        <v>1015</v>
      </c>
      <c r="U224" t="s">
        <v>1811</v>
      </c>
      <c r="V224" t="s">
        <v>1198</v>
      </c>
      <c r="W224" t="s">
        <v>2195</v>
      </c>
      <c r="X224" t="s">
        <v>832</v>
      </c>
      <c r="Y224" t="s">
        <v>1522</v>
      </c>
      <c r="Z224" t="s">
        <v>1030</v>
      </c>
      <c r="AA224" t="s">
        <v>1015</v>
      </c>
      <c r="AB224" t="s">
        <v>2695</v>
      </c>
      <c r="AC224" t="s">
        <v>1199</v>
      </c>
      <c r="AD224" t="s">
        <v>2054</v>
      </c>
      <c r="AE224" t="s">
        <v>1811</v>
      </c>
      <c r="AF224" t="s">
        <v>2193</v>
      </c>
      <c r="AG224" t="s">
        <v>1524</v>
      </c>
      <c r="AH224" t="s">
        <v>1361</v>
      </c>
      <c r="AI224" t="s">
        <v>1965</v>
      </c>
      <c r="AJ224" t="s">
        <v>659</v>
      </c>
      <c r="AK224" t="s">
        <v>233</v>
      </c>
    </row>
    <row r="225" spans="1:37" x14ac:dyDescent="0.35">
      <c r="A225" t="s">
        <v>223</v>
      </c>
      <c r="J225" t="s">
        <v>6233</v>
      </c>
      <c r="K225" t="s">
        <v>995</v>
      </c>
      <c r="L225" t="s">
        <v>6234</v>
      </c>
      <c r="M225" t="s">
        <v>6235</v>
      </c>
      <c r="N225" t="s">
        <v>6236</v>
      </c>
      <c r="O225" t="s">
        <v>4994</v>
      </c>
      <c r="P225" t="s">
        <v>192</v>
      </c>
      <c r="Q225" t="s">
        <v>6237</v>
      </c>
      <c r="R225" t="s">
        <v>6238</v>
      </c>
      <c r="S225" t="s">
        <v>5721</v>
      </c>
      <c r="T225" t="s">
        <v>6239</v>
      </c>
      <c r="U225" t="s">
        <v>6240</v>
      </c>
      <c r="V225" t="s">
        <v>6241</v>
      </c>
      <c r="W225" t="s">
        <v>6242</v>
      </c>
      <c r="X225" t="s">
        <v>802</v>
      </c>
      <c r="Y225" t="s">
        <v>2207</v>
      </c>
      <c r="Z225" t="s">
        <v>6243</v>
      </c>
      <c r="AA225" t="s">
        <v>6244</v>
      </c>
      <c r="AB225" t="s">
        <v>6245</v>
      </c>
      <c r="AC225" t="s">
        <v>6246</v>
      </c>
      <c r="AD225" t="s">
        <v>6247</v>
      </c>
      <c r="AE225" t="s">
        <v>6248</v>
      </c>
      <c r="AF225" t="s">
        <v>2270</v>
      </c>
      <c r="AG225" t="s">
        <v>6249</v>
      </c>
      <c r="AH225" t="s">
        <v>6250</v>
      </c>
      <c r="AI225" t="s">
        <v>6251</v>
      </c>
      <c r="AJ225" t="s">
        <v>6252</v>
      </c>
      <c r="AK225" t="s">
        <v>6253</v>
      </c>
    </row>
    <row r="226" spans="1:37" x14ac:dyDescent="0.35">
      <c r="A226" t="s">
        <v>252</v>
      </c>
      <c r="J226" t="s">
        <v>2816</v>
      </c>
      <c r="K226" t="s">
        <v>1195</v>
      </c>
      <c r="L226" t="s">
        <v>664</v>
      </c>
      <c r="M226" t="s">
        <v>830</v>
      </c>
      <c r="N226" t="s">
        <v>2089</v>
      </c>
      <c r="O226" t="s">
        <v>852</v>
      </c>
      <c r="P226" t="s">
        <v>1673</v>
      </c>
      <c r="Q226" t="s">
        <v>852</v>
      </c>
      <c r="R226" t="s">
        <v>1671</v>
      </c>
      <c r="S226" t="s">
        <v>2531</v>
      </c>
      <c r="T226" t="s">
        <v>1817</v>
      </c>
      <c r="U226" t="s">
        <v>988</v>
      </c>
      <c r="V226" t="s">
        <v>3132</v>
      </c>
      <c r="W226" t="s">
        <v>1810</v>
      </c>
      <c r="X226" t="s">
        <v>1362</v>
      </c>
      <c r="Y226" t="s">
        <v>1206</v>
      </c>
      <c r="Z226" t="s">
        <v>257</v>
      </c>
      <c r="AA226" t="s">
        <v>1677</v>
      </c>
      <c r="AB226" t="s">
        <v>1205</v>
      </c>
      <c r="AC226" t="s">
        <v>852</v>
      </c>
      <c r="AD226" t="s">
        <v>2531</v>
      </c>
      <c r="AE226" t="s">
        <v>5562</v>
      </c>
      <c r="AF226" t="s">
        <v>2645</v>
      </c>
      <c r="AG226" t="s">
        <v>1526</v>
      </c>
      <c r="AH226" t="s">
        <v>2280</v>
      </c>
      <c r="AI226" t="s">
        <v>662</v>
      </c>
      <c r="AJ226" t="s">
        <v>5562</v>
      </c>
      <c r="AK226" t="s">
        <v>2219</v>
      </c>
    </row>
    <row r="229" spans="1:37" x14ac:dyDescent="0.35">
      <c r="A229" s="1" t="s">
        <v>4428</v>
      </c>
    </row>
    <row r="230" spans="1:37" x14ac:dyDescent="0.35">
      <c r="A230" t="s">
        <v>6254</v>
      </c>
    </row>
    <row r="231" spans="1:37" x14ac:dyDescent="0.35">
      <c r="A231" s="1" t="s">
        <v>2</v>
      </c>
      <c r="B231" s="1" t="s">
        <v>3</v>
      </c>
      <c r="C231" s="1" t="s">
        <v>4</v>
      </c>
      <c r="D231" s="1" t="s">
        <v>5</v>
      </c>
      <c r="E231" s="1" t="s">
        <v>6</v>
      </c>
      <c r="F231" s="1" t="s">
        <v>7</v>
      </c>
      <c r="G231" s="1" t="s">
        <v>8</v>
      </c>
      <c r="H231" s="1" t="s">
        <v>9</v>
      </c>
      <c r="I231" s="1" t="s">
        <v>10</v>
      </c>
      <c r="J231" s="1" t="s">
        <v>11</v>
      </c>
      <c r="K231" s="1" t="s">
        <v>12</v>
      </c>
      <c r="L231" s="1" t="s">
        <v>13</v>
      </c>
      <c r="M231" s="1" t="s">
        <v>14</v>
      </c>
      <c r="N231" s="1" t="s">
        <v>15</v>
      </c>
      <c r="O231" s="1" t="s">
        <v>16</v>
      </c>
      <c r="P231" s="1" t="s">
        <v>17</v>
      </c>
      <c r="Q231" s="1" t="s">
        <v>18</v>
      </c>
      <c r="R231" s="1" t="s">
        <v>19</v>
      </c>
      <c r="S231" s="1" t="s">
        <v>20</v>
      </c>
      <c r="T231" s="1" t="s">
        <v>21</v>
      </c>
      <c r="U231" s="1" t="s">
        <v>22</v>
      </c>
      <c r="V231" s="1" t="s">
        <v>23</v>
      </c>
      <c r="W231" s="1" t="s">
        <v>24</v>
      </c>
      <c r="X231" s="1" t="s">
        <v>25</v>
      </c>
      <c r="Y231" s="1" t="s">
        <v>26</v>
      </c>
      <c r="Z231" s="1" t="s">
        <v>27</v>
      </c>
      <c r="AA231" s="1" t="s">
        <v>28</v>
      </c>
      <c r="AB231" s="1" t="s">
        <v>29</v>
      </c>
      <c r="AC231" s="1" t="s">
        <v>30</v>
      </c>
      <c r="AD231" s="1" t="s">
        <v>31</v>
      </c>
      <c r="AE231" s="1" t="s">
        <v>32</v>
      </c>
      <c r="AF231" s="1" t="s">
        <v>33</v>
      </c>
      <c r="AG231" s="1" t="s">
        <v>34</v>
      </c>
      <c r="AH231" s="1" t="s">
        <v>35</v>
      </c>
      <c r="AI231" s="1" t="s">
        <v>36</v>
      </c>
      <c r="AJ231" s="1" t="s">
        <v>37</v>
      </c>
      <c r="AK231" s="1" t="s">
        <v>38</v>
      </c>
    </row>
    <row r="232" spans="1:37" x14ac:dyDescent="0.35">
      <c r="A232" t="s">
        <v>39</v>
      </c>
      <c r="B232" t="s">
        <v>2824</v>
      </c>
      <c r="C232" t="s">
        <v>2826</v>
      </c>
      <c r="D232" t="s">
        <v>2826</v>
      </c>
      <c r="E232" t="s">
        <v>2284</v>
      </c>
      <c r="F232" t="s">
        <v>2367</v>
      </c>
      <c r="G232" t="s">
        <v>2823</v>
      </c>
      <c r="H232" t="s">
        <v>2712</v>
      </c>
      <c r="I232" t="s">
        <v>2933</v>
      </c>
      <c r="J232" t="s">
        <v>2823</v>
      </c>
      <c r="K232" t="s">
        <v>2709</v>
      </c>
      <c r="L232" t="s">
        <v>3032</v>
      </c>
      <c r="M232" t="s">
        <v>2367</v>
      </c>
      <c r="N232" t="s">
        <v>3609</v>
      </c>
      <c r="O232" t="s">
        <v>3034</v>
      </c>
      <c r="P232" t="s">
        <v>2819</v>
      </c>
      <c r="Q232" t="s">
        <v>3165</v>
      </c>
      <c r="R232" t="s">
        <v>3433</v>
      </c>
      <c r="S232" t="s">
        <v>3609</v>
      </c>
      <c r="T232" t="s">
        <v>2650</v>
      </c>
      <c r="U232" t="s">
        <v>3038</v>
      </c>
      <c r="V232" t="s">
        <v>3134</v>
      </c>
      <c r="W232" t="s">
        <v>3610</v>
      </c>
      <c r="X232" t="s">
        <v>6255</v>
      </c>
      <c r="Y232" t="s">
        <v>5809</v>
      </c>
      <c r="Z232" t="s">
        <v>2715</v>
      </c>
      <c r="AA232" t="s">
        <v>1972</v>
      </c>
      <c r="AB232" t="s">
        <v>2485</v>
      </c>
      <c r="AC232" t="s">
        <v>2721</v>
      </c>
      <c r="AD232" t="s">
        <v>1535</v>
      </c>
      <c r="AE232" t="s">
        <v>2547</v>
      </c>
      <c r="AF232" t="s">
        <v>2648</v>
      </c>
      <c r="AG232" t="s">
        <v>2107</v>
      </c>
      <c r="AH232" t="s">
        <v>1548</v>
      </c>
      <c r="AI232" t="s">
        <v>2101</v>
      </c>
      <c r="AJ232" t="s">
        <v>2718</v>
      </c>
      <c r="AK232" t="s">
        <v>2371</v>
      </c>
    </row>
    <row r="233" spans="1:37" x14ac:dyDescent="0.35">
      <c r="A233" t="s">
        <v>76</v>
      </c>
      <c r="B233" t="s">
        <v>6256</v>
      </c>
      <c r="C233" t="s">
        <v>6257</v>
      </c>
      <c r="D233" t="s">
        <v>6258</v>
      </c>
      <c r="E233" t="s">
        <v>6259</v>
      </c>
      <c r="F233" t="s">
        <v>6260</v>
      </c>
      <c r="G233" t="s">
        <v>4460</v>
      </c>
      <c r="H233" t="s">
        <v>5840</v>
      </c>
      <c r="I233" t="s">
        <v>6261</v>
      </c>
      <c r="J233" t="s">
        <v>6262</v>
      </c>
      <c r="K233" t="s">
        <v>6263</v>
      </c>
      <c r="L233" t="s">
        <v>6264</v>
      </c>
      <c r="M233" t="s">
        <v>6265</v>
      </c>
      <c r="N233" t="s">
        <v>6266</v>
      </c>
      <c r="O233" t="s">
        <v>6267</v>
      </c>
      <c r="P233" t="s">
        <v>6268</v>
      </c>
      <c r="Q233" t="s">
        <v>6269</v>
      </c>
      <c r="R233" t="s">
        <v>6270</v>
      </c>
      <c r="S233" t="s">
        <v>6271</v>
      </c>
      <c r="T233" t="s">
        <v>6272</v>
      </c>
      <c r="U233" t="s">
        <v>6273</v>
      </c>
      <c r="V233" t="s">
        <v>6274</v>
      </c>
      <c r="W233" t="s">
        <v>6275</v>
      </c>
      <c r="X233" t="s">
        <v>6276</v>
      </c>
      <c r="Y233" t="s">
        <v>6277</v>
      </c>
      <c r="Z233" t="s">
        <v>6278</v>
      </c>
      <c r="AA233" t="s">
        <v>6279</v>
      </c>
      <c r="AB233" t="s">
        <v>6280</v>
      </c>
      <c r="AC233" t="s">
        <v>6281</v>
      </c>
      <c r="AD233" t="s">
        <v>6282</v>
      </c>
      <c r="AE233" t="s">
        <v>6283</v>
      </c>
      <c r="AF233" t="s">
        <v>6284</v>
      </c>
      <c r="AG233" t="s">
        <v>6285</v>
      </c>
      <c r="AH233" t="s">
        <v>4243</v>
      </c>
      <c r="AI233" t="s">
        <v>6286</v>
      </c>
      <c r="AJ233" t="s">
        <v>6287</v>
      </c>
      <c r="AK233" t="s">
        <v>6288</v>
      </c>
    </row>
    <row r="234" spans="1:37" x14ac:dyDescent="0.35">
      <c r="A234" t="s">
        <v>113</v>
      </c>
      <c r="B234" t="s">
        <v>114</v>
      </c>
      <c r="C234" t="s">
        <v>115</v>
      </c>
      <c r="D234" t="s">
        <v>116</v>
      </c>
      <c r="E234" t="s">
        <v>117</v>
      </c>
      <c r="F234" t="s">
        <v>118</v>
      </c>
      <c r="G234" t="s">
        <v>119</v>
      </c>
      <c r="H234" t="s">
        <v>120</v>
      </c>
      <c r="I234" t="s">
        <v>121</v>
      </c>
      <c r="J234" t="s">
        <v>122</v>
      </c>
      <c r="K234" t="s">
        <v>123</v>
      </c>
      <c r="L234" t="s">
        <v>124</v>
      </c>
      <c r="M234" t="s">
        <v>125</v>
      </c>
      <c r="N234" t="s">
        <v>126</v>
      </c>
      <c r="O234" t="s">
        <v>127</v>
      </c>
      <c r="P234" t="s">
        <v>128</v>
      </c>
      <c r="Q234" t="s">
        <v>129</v>
      </c>
      <c r="R234" t="s">
        <v>130</v>
      </c>
      <c r="S234" t="s">
        <v>131</v>
      </c>
      <c r="T234" t="s">
        <v>132</v>
      </c>
      <c r="U234" t="s">
        <v>133</v>
      </c>
      <c r="V234" t="s">
        <v>134</v>
      </c>
      <c r="W234" t="s">
        <v>135</v>
      </c>
      <c r="X234" t="s">
        <v>136</v>
      </c>
      <c r="Y234" t="s">
        <v>137</v>
      </c>
      <c r="Z234" t="s">
        <v>138</v>
      </c>
      <c r="AA234" t="s">
        <v>139</v>
      </c>
      <c r="AB234" t="s">
        <v>140</v>
      </c>
      <c r="AC234" t="s">
        <v>141</v>
      </c>
      <c r="AD234" t="s">
        <v>142</v>
      </c>
      <c r="AE234" t="s">
        <v>143</v>
      </c>
      <c r="AF234" t="s">
        <v>144</v>
      </c>
      <c r="AG234" t="s">
        <v>145</v>
      </c>
      <c r="AH234" t="s">
        <v>146</v>
      </c>
      <c r="AI234" t="s">
        <v>147</v>
      </c>
      <c r="AJ234" t="s">
        <v>148</v>
      </c>
      <c r="AK234" t="s">
        <v>149</v>
      </c>
    </row>
    <row r="235" spans="1:37" x14ac:dyDescent="0.35">
      <c r="A235" t="s">
        <v>150</v>
      </c>
      <c r="B235" t="s">
        <v>6289</v>
      </c>
      <c r="C235" t="s">
        <v>6290</v>
      </c>
      <c r="D235" t="s">
        <v>6291</v>
      </c>
      <c r="E235" t="s">
        <v>5956</v>
      </c>
      <c r="F235" t="s">
        <v>6292</v>
      </c>
      <c r="G235" t="s">
        <v>6293</v>
      </c>
      <c r="H235" t="s">
        <v>6294</v>
      </c>
      <c r="I235" t="s">
        <v>6295</v>
      </c>
      <c r="J235" t="s">
        <v>6296</v>
      </c>
      <c r="K235" t="s">
        <v>6297</v>
      </c>
      <c r="L235" t="s">
        <v>6298</v>
      </c>
      <c r="M235" t="s">
        <v>6299</v>
      </c>
      <c r="N235" t="s">
        <v>6300</v>
      </c>
      <c r="O235" t="s">
        <v>6301</v>
      </c>
      <c r="P235" t="s">
        <v>6302</v>
      </c>
      <c r="Q235" t="s">
        <v>6303</v>
      </c>
      <c r="R235" t="s">
        <v>6304</v>
      </c>
      <c r="S235" t="s">
        <v>160</v>
      </c>
      <c r="T235" t="s">
        <v>3276</v>
      </c>
      <c r="U235" t="s">
        <v>6305</v>
      </c>
      <c r="V235" t="s">
        <v>6306</v>
      </c>
      <c r="W235" t="s">
        <v>6307</v>
      </c>
      <c r="X235" t="s">
        <v>6308</v>
      </c>
      <c r="Y235" t="s">
        <v>1450</v>
      </c>
      <c r="Z235" t="s">
        <v>6309</v>
      </c>
      <c r="AA235" t="s">
        <v>6310</v>
      </c>
      <c r="AB235" t="s">
        <v>6311</v>
      </c>
      <c r="AC235" t="s">
        <v>6312</v>
      </c>
      <c r="AD235" t="s">
        <v>6313</v>
      </c>
      <c r="AE235" t="s">
        <v>6314</v>
      </c>
      <c r="AF235" t="s">
        <v>6315</v>
      </c>
      <c r="AG235" t="s">
        <v>6316</v>
      </c>
      <c r="AH235" t="s">
        <v>6317</v>
      </c>
      <c r="AI235" t="s">
        <v>6318</v>
      </c>
      <c r="AJ235" t="s">
        <v>6319</v>
      </c>
      <c r="AK235" t="s">
        <v>6320</v>
      </c>
    </row>
    <row r="236" spans="1:37" x14ac:dyDescent="0.35">
      <c r="A236" t="s">
        <v>187</v>
      </c>
      <c r="B236" t="s">
        <v>1665</v>
      </c>
      <c r="C236" t="s">
        <v>1815</v>
      </c>
      <c r="D236" t="s">
        <v>2089</v>
      </c>
      <c r="E236" t="s">
        <v>1673</v>
      </c>
      <c r="F236" t="s">
        <v>621</v>
      </c>
      <c r="G236" t="s">
        <v>1365</v>
      </c>
      <c r="H236" t="s">
        <v>1672</v>
      </c>
      <c r="I236" t="s">
        <v>1818</v>
      </c>
      <c r="J236" t="s">
        <v>1818</v>
      </c>
      <c r="K236" t="s">
        <v>621</v>
      </c>
      <c r="L236" t="s">
        <v>852</v>
      </c>
      <c r="M236" t="s">
        <v>1197</v>
      </c>
      <c r="N236" t="s">
        <v>1361</v>
      </c>
      <c r="O236" t="s">
        <v>2531</v>
      </c>
      <c r="P236" t="s">
        <v>621</v>
      </c>
      <c r="Q236" t="s">
        <v>2219</v>
      </c>
      <c r="R236" t="s">
        <v>256</v>
      </c>
      <c r="S236" t="s">
        <v>1815</v>
      </c>
      <c r="T236" t="s">
        <v>1965</v>
      </c>
      <c r="U236" t="s">
        <v>654</v>
      </c>
      <c r="V236" t="s">
        <v>853</v>
      </c>
      <c r="W236" t="s">
        <v>1015</v>
      </c>
      <c r="X236" t="s">
        <v>2060</v>
      </c>
      <c r="Y236" t="s">
        <v>654</v>
      </c>
      <c r="Z236" t="s">
        <v>2696</v>
      </c>
      <c r="AA236" t="s">
        <v>663</v>
      </c>
      <c r="AB236" t="s">
        <v>1811</v>
      </c>
      <c r="AC236" t="s">
        <v>1666</v>
      </c>
      <c r="AD236" t="s">
        <v>233</v>
      </c>
      <c r="AE236" t="s">
        <v>2060</v>
      </c>
      <c r="AF236" t="s">
        <v>2085</v>
      </c>
      <c r="AG236" t="s">
        <v>2188</v>
      </c>
      <c r="AH236" t="s">
        <v>6321</v>
      </c>
      <c r="AI236" t="s">
        <v>1919</v>
      </c>
      <c r="AJ236" t="s">
        <v>1666</v>
      </c>
      <c r="AK236" t="s">
        <v>2482</v>
      </c>
    </row>
    <row r="237" spans="1:37" x14ac:dyDescent="0.35">
      <c r="A237" t="s">
        <v>223</v>
      </c>
      <c r="J237" t="s">
        <v>643</v>
      </c>
      <c r="K237" t="s">
        <v>5636</v>
      </c>
      <c r="L237" t="s">
        <v>6322</v>
      </c>
      <c r="M237" t="s">
        <v>1787</v>
      </c>
      <c r="N237" t="s">
        <v>6323</v>
      </c>
      <c r="O237" t="s">
        <v>6324</v>
      </c>
      <c r="P237" t="s">
        <v>6325</v>
      </c>
      <c r="Q237" t="s">
        <v>5129</v>
      </c>
      <c r="R237" t="s">
        <v>6326</v>
      </c>
      <c r="S237" t="s">
        <v>6327</v>
      </c>
      <c r="T237" t="s">
        <v>2432</v>
      </c>
      <c r="U237" t="s">
        <v>6328</v>
      </c>
      <c r="V237" t="s">
        <v>6329</v>
      </c>
      <c r="W237" t="s">
        <v>6330</v>
      </c>
      <c r="X237" t="s">
        <v>6331</v>
      </c>
      <c r="Y237" t="s">
        <v>6332</v>
      </c>
      <c r="Z237" t="s">
        <v>6333</v>
      </c>
      <c r="AA237" t="s">
        <v>3429</v>
      </c>
      <c r="AB237" t="s">
        <v>6334</v>
      </c>
      <c r="AC237" t="s">
        <v>6335</v>
      </c>
      <c r="AD237" t="s">
        <v>6336</v>
      </c>
      <c r="AE237" t="s">
        <v>6337</v>
      </c>
      <c r="AF237" t="s">
        <v>6338</v>
      </c>
      <c r="AG237" t="s">
        <v>6339</v>
      </c>
      <c r="AH237" t="s">
        <v>6340</v>
      </c>
      <c r="AI237" t="s">
        <v>6341</v>
      </c>
      <c r="AJ237" t="s">
        <v>404</v>
      </c>
      <c r="AK237" t="s">
        <v>6342</v>
      </c>
    </row>
    <row r="238" spans="1:37" x14ac:dyDescent="0.35">
      <c r="A238" t="s">
        <v>252</v>
      </c>
      <c r="J238" t="s">
        <v>1201</v>
      </c>
      <c r="K238" t="s">
        <v>1360</v>
      </c>
      <c r="L238" t="s">
        <v>664</v>
      </c>
      <c r="M238" t="s">
        <v>645</v>
      </c>
      <c r="N238" t="s">
        <v>257</v>
      </c>
      <c r="O238" t="s">
        <v>1205</v>
      </c>
      <c r="P238" t="s">
        <v>1671</v>
      </c>
      <c r="Q238" t="s">
        <v>1673</v>
      </c>
      <c r="R238" t="s">
        <v>844</v>
      </c>
      <c r="S238" t="s">
        <v>1671</v>
      </c>
      <c r="T238" t="s">
        <v>654</v>
      </c>
      <c r="U238" t="s">
        <v>2089</v>
      </c>
      <c r="V238" t="s">
        <v>1198</v>
      </c>
      <c r="W238" t="s">
        <v>1017</v>
      </c>
      <c r="X238" t="s">
        <v>1966</v>
      </c>
      <c r="Y238" t="s">
        <v>645</v>
      </c>
      <c r="Z238" t="s">
        <v>1362</v>
      </c>
      <c r="AA238" t="s">
        <v>2695</v>
      </c>
      <c r="AB238" t="s">
        <v>2531</v>
      </c>
      <c r="AC238" t="s">
        <v>1174</v>
      </c>
      <c r="AD238" t="s">
        <v>833</v>
      </c>
      <c r="AE238" t="s">
        <v>1674</v>
      </c>
      <c r="AF238" t="s">
        <v>1363</v>
      </c>
      <c r="AG238" t="s">
        <v>1197</v>
      </c>
      <c r="AH238" t="s">
        <v>1192</v>
      </c>
      <c r="AI238" t="s">
        <v>1527</v>
      </c>
      <c r="AJ238" t="s">
        <v>1364</v>
      </c>
      <c r="AK238" t="s">
        <v>661</v>
      </c>
    </row>
    <row r="241" spans="1:37" x14ac:dyDescent="0.35">
      <c r="A241" s="1" t="s">
        <v>4428</v>
      </c>
    </row>
    <row r="242" spans="1:37" x14ac:dyDescent="0.35">
      <c r="A242" t="s">
        <v>6343</v>
      </c>
    </row>
    <row r="243" spans="1:37" x14ac:dyDescent="0.35">
      <c r="A243" s="1" t="s">
        <v>2</v>
      </c>
      <c r="B243" s="1" t="s">
        <v>3</v>
      </c>
      <c r="C243" s="1" t="s">
        <v>4</v>
      </c>
      <c r="D243" s="1" t="s">
        <v>5</v>
      </c>
      <c r="E243" s="1" t="s">
        <v>6</v>
      </c>
      <c r="F243" s="1" t="s">
        <v>7</v>
      </c>
      <c r="G243" s="1" t="s">
        <v>8</v>
      </c>
      <c r="H243" s="1" t="s">
        <v>9</v>
      </c>
      <c r="I243" s="1" t="s">
        <v>10</v>
      </c>
      <c r="J243" s="1" t="s">
        <v>11</v>
      </c>
      <c r="K243" s="1" t="s">
        <v>12</v>
      </c>
      <c r="L243" s="1" t="s">
        <v>13</v>
      </c>
      <c r="M243" s="1" t="s">
        <v>14</v>
      </c>
      <c r="N243" s="1" t="s">
        <v>15</v>
      </c>
      <c r="O243" s="1" t="s">
        <v>16</v>
      </c>
      <c r="P243" s="1" t="s">
        <v>17</v>
      </c>
      <c r="Q243" s="1" t="s">
        <v>18</v>
      </c>
      <c r="R243" s="1" t="s">
        <v>19</v>
      </c>
      <c r="S243" s="1" t="s">
        <v>20</v>
      </c>
      <c r="T243" s="1" t="s">
        <v>21</v>
      </c>
      <c r="U243" s="1" t="s">
        <v>22</v>
      </c>
      <c r="V243" s="1" t="s">
        <v>23</v>
      </c>
      <c r="W243" s="1" t="s">
        <v>24</v>
      </c>
      <c r="X243" s="1" t="s">
        <v>25</v>
      </c>
      <c r="Y243" s="1" t="s">
        <v>26</v>
      </c>
      <c r="Z243" s="1" t="s">
        <v>27</v>
      </c>
      <c r="AA243" s="1" t="s">
        <v>28</v>
      </c>
      <c r="AB243" s="1" t="s">
        <v>29</v>
      </c>
      <c r="AC243" s="1" t="s">
        <v>30</v>
      </c>
      <c r="AD243" s="1" t="s">
        <v>31</v>
      </c>
      <c r="AE243" s="1" t="s">
        <v>32</v>
      </c>
      <c r="AF243" s="1" t="s">
        <v>33</v>
      </c>
      <c r="AG243" s="1" t="s">
        <v>34</v>
      </c>
      <c r="AH243" s="1" t="s">
        <v>35</v>
      </c>
      <c r="AI243" s="1" t="s">
        <v>36</v>
      </c>
      <c r="AJ243" s="1" t="s">
        <v>37</v>
      </c>
      <c r="AK243" s="1" t="s">
        <v>38</v>
      </c>
    </row>
    <row r="244" spans="1:37" x14ac:dyDescent="0.35">
      <c r="A244" t="s">
        <v>39</v>
      </c>
      <c r="B244" t="s">
        <v>2650</v>
      </c>
      <c r="C244" t="s">
        <v>2928</v>
      </c>
      <c r="D244" t="s">
        <v>2550</v>
      </c>
      <c r="E244" t="s">
        <v>2650</v>
      </c>
      <c r="F244" t="s">
        <v>2488</v>
      </c>
      <c r="G244" t="s">
        <v>2821</v>
      </c>
      <c r="H244" t="s">
        <v>2934</v>
      </c>
      <c r="I244" t="s">
        <v>2558</v>
      </c>
      <c r="J244" t="s">
        <v>2368</v>
      </c>
      <c r="K244" t="s">
        <v>1974</v>
      </c>
      <c r="L244" t="s">
        <v>2928</v>
      </c>
      <c r="M244" t="s">
        <v>2650</v>
      </c>
      <c r="N244" t="s">
        <v>2828</v>
      </c>
      <c r="O244" t="s">
        <v>4384</v>
      </c>
      <c r="P244" t="s">
        <v>2486</v>
      </c>
      <c r="Q244" t="s">
        <v>1978</v>
      </c>
      <c r="R244" t="s">
        <v>3038</v>
      </c>
      <c r="S244" t="s">
        <v>4384</v>
      </c>
      <c r="T244" t="s">
        <v>1974</v>
      </c>
      <c r="U244" t="s">
        <v>2714</v>
      </c>
      <c r="V244" t="s">
        <v>2722</v>
      </c>
      <c r="W244" t="s">
        <v>3165</v>
      </c>
      <c r="X244" t="s">
        <v>3337</v>
      </c>
      <c r="Y244" t="s">
        <v>1987</v>
      </c>
      <c r="Z244" t="s">
        <v>3134</v>
      </c>
      <c r="AA244" t="s">
        <v>6255</v>
      </c>
      <c r="AB244" t="s">
        <v>2649</v>
      </c>
      <c r="AC244" t="s">
        <v>2556</v>
      </c>
      <c r="AD244" t="s">
        <v>2649</v>
      </c>
      <c r="AE244" t="s">
        <v>1985</v>
      </c>
      <c r="AF244" t="s">
        <v>2543</v>
      </c>
      <c r="AG244" t="s">
        <v>2365</v>
      </c>
      <c r="AH244" t="s">
        <v>3336</v>
      </c>
      <c r="AI244" t="s">
        <v>2550</v>
      </c>
      <c r="AJ244" t="s">
        <v>3337</v>
      </c>
      <c r="AK244" t="s">
        <v>2541</v>
      </c>
    </row>
    <row r="245" spans="1:37" x14ac:dyDescent="0.35">
      <c r="A245" t="s">
        <v>76</v>
      </c>
      <c r="B245" t="s">
        <v>6344</v>
      </c>
      <c r="C245" t="s">
        <v>6345</v>
      </c>
      <c r="D245" t="s">
        <v>6346</v>
      </c>
      <c r="E245" t="s">
        <v>6347</v>
      </c>
      <c r="F245" t="s">
        <v>6348</v>
      </c>
      <c r="G245" t="s">
        <v>5915</v>
      </c>
      <c r="H245" t="s">
        <v>6349</v>
      </c>
      <c r="I245" t="s">
        <v>6350</v>
      </c>
      <c r="J245" t="s">
        <v>6351</v>
      </c>
      <c r="K245" t="s">
        <v>6352</v>
      </c>
      <c r="L245" t="s">
        <v>6353</v>
      </c>
      <c r="M245" t="s">
        <v>6354</v>
      </c>
      <c r="N245" t="s">
        <v>6355</v>
      </c>
      <c r="O245" t="s">
        <v>6356</v>
      </c>
      <c r="P245" t="s">
        <v>6357</v>
      </c>
      <c r="Q245" t="s">
        <v>6358</v>
      </c>
      <c r="R245" t="s">
        <v>6359</v>
      </c>
      <c r="S245" t="s">
        <v>6360</v>
      </c>
      <c r="T245" t="s">
        <v>6361</v>
      </c>
      <c r="U245" t="s">
        <v>6362</v>
      </c>
      <c r="V245" t="s">
        <v>6363</v>
      </c>
      <c r="W245" t="s">
        <v>6364</v>
      </c>
      <c r="X245" t="s">
        <v>6365</v>
      </c>
      <c r="Y245" t="s">
        <v>6366</v>
      </c>
      <c r="Z245" t="s">
        <v>6367</v>
      </c>
      <c r="AA245" t="s">
        <v>6368</v>
      </c>
      <c r="AB245" t="s">
        <v>6369</v>
      </c>
      <c r="AC245" t="s">
        <v>6370</v>
      </c>
      <c r="AD245" t="s">
        <v>6371</v>
      </c>
      <c r="AE245" t="s">
        <v>6372</v>
      </c>
      <c r="AF245" t="s">
        <v>6373</v>
      </c>
      <c r="AG245" t="s">
        <v>6374</v>
      </c>
      <c r="AH245" t="s">
        <v>6375</v>
      </c>
      <c r="AI245" t="s">
        <v>6376</v>
      </c>
      <c r="AJ245" t="s">
        <v>3146</v>
      </c>
      <c r="AK245" t="s">
        <v>6377</v>
      </c>
    </row>
    <row r="246" spans="1:37" x14ac:dyDescent="0.35">
      <c r="A246" t="s">
        <v>113</v>
      </c>
      <c r="B246" t="s">
        <v>114</v>
      </c>
      <c r="C246" t="s">
        <v>115</v>
      </c>
      <c r="D246" t="s">
        <v>116</v>
      </c>
      <c r="E246" t="s">
        <v>117</v>
      </c>
      <c r="F246" t="s">
        <v>118</v>
      </c>
      <c r="G246" t="s">
        <v>119</v>
      </c>
      <c r="H246" t="s">
        <v>120</v>
      </c>
      <c r="I246" t="s">
        <v>121</v>
      </c>
      <c r="J246" t="s">
        <v>122</v>
      </c>
      <c r="K246" t="s">
        <v>123</v>
      </c>
      <c r="L246" t="s">
        <v>124</v>
      </c>
      <c r="M246" t="s">
        <v>125</v>
      </c>
      <c r="N246" t="s">
        <v>126</v>
      </c>
      <c r="O246" t="s">
        <v>127</v>
      </c>
      <c r="P246" t="s">
        <v>128</v>
      </c>
      <c r="Q246" t="s">
        <v>129</v>
      </c>
      <c r="R246" t="s">
        <v>130</v>
      </c>
      <c r="S246" t="s">
        <v>131</v>
      </c>
      <c r="T246" t="s">
        <v>132</v>
      </c>
      <c r="U246" t="s">
        <v>133</v>
      </c>
      <c r="V246" t="s">
        <v>134</v>
      </c>
      <c r="W246" t="s">
        <v>135</v>
      </c>
      <c r="X246" t="s">
        <v>136</v>
      </c>
      <c r="Y246" t="s">
        <v>137</v>
      </c>
      <c r="Z246" t="s">
        <v>138</v>
      </c>
      <c r="AA246" t="s">
        <v>139</v>
      </c>
      <c r="AB246" t="s">
        <v>140</v>
      </c>
      <c r="AC246" t="s">
        <v>141</v>
      </c>
      <c r="AD246" t="s">
        <v>142</v>
      </c>
      <c r="AE246" t="s">
        <v>143</v>
      </c>
      <c r="AF246" t="s">
        <v>144</v>
      </c>
      <c r="AG246" t="s">
        <v>145</v>
      </c>
      <c r="AH246" t="s">
        <v>146</v>
      </c>
      <c r="AI246" t="s">
        <v>147</v>
      </c>
      <c r="AJ246" t="s">
        <v>148</v>
      </c>
      <c r="AK246" t="s">
        <v>149</v>
      </c>
    </row>
    <row r="247" spans="1:37" x14ac:dyDescent="0.35">
      <c r="A247" t="s">
        <v>150</v>
      </c>
      <c r="B247" t="s">
        <v>6378</v>
      </c>
      <c r="C247" t="s">
        <v>6379</v>
      </c>
      <c r="D247" t="s">
        <v>6380</v>
      </c>
      <c r="E247" t="s">
        <v>6381</v>
      </c>
      <c r="F247" t="s">
        <v>6382</v>
      </c>
      <c r="G247" t="s">
        <v>6383</v>
      </c>
      <c r="H247" t="s">
        <v>6384</v>
      </c>
      <c r="I247" t="s">
        <v>6385</v>
      </c>
      <c r="J247" t="s">
        <v>6386</v>
      </c>
      <c r="K247" t="s">
        <v>6387</v>
      </c>
      <c r="L247" t="s">
        <v>6388</v>
      </c>
      <c r="M247" t="s">
        <v>6389</v>
      </c>
      <c r="N247" t="s">
        <v>6390</v>
      </c>
      <c r="O247" t="s">
        <v>3395</v>
      </c>
      <c r="P247" t="s">
        <v>6391</v>
      </c>
      <c r="Q247" t="s">
        <v>2159</v>
      </c>
      <c r="R247" t="s">
        <v>6392</v>
      </c>
      <c r="S247" t="s">
        <v>6393</v>
      </c>
      <c r="T247" t="s">
        <v>5725</v>
      </c>
      <c r="U247" t="s">
        <v>6394</v>
      </c>
      <c r="V247" t="s">
        <v>6062</v>
      </c>
      <c r="W247" t="s">
        <v>6395</v>
      </c>
      <c r="X247" t="s">
        <v>6396</v>
      </c>
      <c r="Y247" t="s">
        <v>6397</v>
      </c>
      <c r="Z247" t="s">
        <v>6398</v>
      </c>
      <c r="AA247" t="s">
        <v>6399</v>
      </c>
      <c r="AB247" t="s">
        <v>6400</v>
      </c>
      <c r="AC247" t="s">
        <v>6401</v>
      </c>
      <c r="AD247" t="s">
        <v>6402</v>
      </c>
      <c r="AE247" t="s">
        <v>3666</v>
      </c>
      <c r="AF247" t="s">
        <v>6403</v>
      </c>
      <c r="AG247" t="s">
        <v>6404</v>
      </c>
      <c r="AH247" t="s">
        <v>6405</v>
      </c>
      <c r="AI247" t="s">
        <v>6406</v>
      </c>
      <c r="AJ247" t="s">
        <v>6407</v>
      </c>
      <c r="AK247" t="s">
        <v>438</v>
      </c>
    </row>
    <row r="248" spans="1:37" x14ac:dyDescent="0.35">
      <c r="A248" t="s">
        <v>187</v>
      </c>
      <c r="B248" t="s">
        <v>1199</v>
      </c>
      <c r="C248" t="s">
        <v>3109</v>
      </c>
      <c r="D248" t="s">
        <v>1197</v>
      </c>
      <c r="E248" t="s">
        <v>654</v>
      </c>
      <c r="F248" t="s">
        <v>2531</v>
      </c>
      <c r="G248" t="s">
        <v>1527</v>
      </c>
      <c r="H248" t="s">
        <v>1206</v>
      </c>
      <c r="I248" t="s">
        <v>833</v>
      </c>
      <c r="J248" t="s">
        <v>1672</v>
      </c>
      <c r="K248" t="s">
        <v>1814</v>
      </c>
      <c r="L248" t="s">
        <v>255</v>
      </c>
      <c r="M248" t="s">
        <v>2645</v>
      </c>
      <c r="N248" t="s">
        <v>2056</v>
      </c>
      <c r="O248" t="s">
        <v>2056</v>
      </c>
      <c r="P248" t="s">
        <v>2056</v>
      </c>
      <c r="Q248" t="s">
        <v>1522</v>
      </c>
      <c r="R248" t="s">
        <v>3003</v>
      </c>
      <c r="S248" t="s">
        <v>1522</v>
      </c>
      <c r="T248" t="s">
        <v>2531</v>
      </c>
      <c r="U248" t="s">
        <v>2060</v>
      </c>
      <c r="V248" t="s">
        <v>1193</v>
      </c>
      <c r="W248" t="s">
        <v>2695</v>
      </c>
      <c r="X248" t="s">
        <v>654</v>
      </c>
      <c r="Y248" t="s">
        <v>2645</v>
      </c>
      <c r="Z248" t="s">
        <v>1363</v>
      </c>
      <c r="AA248" t="s">
        <v>1199</v>
      </c>
      <c r="AB248" t="s">
        <v>1810</v>
      </c>
      <c r="AC248" t="s">
        <v>472</v>
      </c>
      <c r="AD248" t="s">
        <v>1362</v>
      </c>
      <c r="AE248" t="s">
        <v>2343</v>
      </c>
      <c r="AF248" t="s">
        <v>2531</v>
      </c>
      <c r="AG248" t="s">
        <v>2279</v>
      </c>
      <c r="AH248" t="s">
        <v>661</v>
      </c>
      <c r="AI248" t="s">
        <v>654</v>
      </c>
      <c r="AJ248" t="s">
        <v>1810</v>
      </c>
      <c r="AK248" t="s">
        <v>1521</v>
      </c>
    </row>
    <row r="249" spans="1:37" x14ac:dyDescent="0.35">
      <c r="A249" t="s">
        <v>223</v>
      </c>
      <c r="J249" t="s">
        <v>6408</v>
      </c>
      <c r="K249" t="s">
        <v>1159</v>
      </c>
      <c r="L249" t="s">
        <v>6409</v>
      </c>
      <c r="M249" t="s">
        <v>6410</v>
      </c>
      <c r="N249" t="s">
        <v>5555</v>
      </c>
      <c r="O249" t="s">
        <v>6411</v>
      </c>
      <c r="P249" t="s">
        <v>6412</v>
      </c>
      <c r="Q249" t="s">
        <v>2206</v>
      </c>
      <c r="R249" t="s">
        <v>1636</v>
      </c>
      <c r="S249" t="s">
        <v>6413</v>
      </c>
      <c r="T249" t="s">
        <v>3992</v>
      </c>
      <c r="U249" t="s">
        <v>6414</v>
      </c>
      <c r="V249" t="s">
        <v>6415</v>
      </c>
      <c r="W249" t="s">
        <v>6416</v>
      </c>
      <c r="X249" t="s">
        <v>1505</v>
      </c>
      <c r="Y249" t="s">
        <v>6417</v>
      </c>
      <c r="Z249" t="s">
        <v>6418</v>
      </c>
      <c r="AA249" t="s">
        <v>6419</v>
      </c>
      <c r="AB249" t="s">
        <v>6420</v>
      </c>
      <c r="AC249" t="s">
        <v>6421</v>
      </c>
      <c r="AD249" t="s">
        <v>6422</v>
      </c>
      <c r="AE249" t="s">
        <v>6423</v>
      </c>
      <c r="AF249" t="s">
        <v>1638</v>
      </c>
      <c r="AG249" t="s">
        <v>6424</v>
      </c>
      <c r="AH249" t="s">
        <v>6425</v>
      </c>
      <c r="AI249" t="s">
        <v>1371</v>
      </c>
      <c r="AJ249" t="s">
        <v>6426</v>
      </c>
      <c r="AK249" t="s">
        <v>6163</v>
      </c>
    </row>
    <row r="250" spans="1:37" x14ac:dyDescent="0.35">
      <c r="A250" t="s">
        <v>252</v>
      </c>
      <c r="J250" t="s">
        <v>830</v>
      </c>
      <c r="K250" t="s">
        <v>1026</v>
      </c>
      <c r="L250" t="s">
        <v>1360</v>
      </c>
      <c r="M250" t="s">
        <v>257</v>
      </c>
      <c r="N250" t="s">
        <v>1194</v>
      </c>
      <c r="O250" t="s">
        <v>1963</v>
      </c>
      <c r="P250" t="s">
        <v>621</v>
      </c>
      <c r="Q250" t="s">
        <v>1675</v>
      </c>
      <c r="R250" t="s">
        <v>1195</v>
      </c>
      <c r="S250" t="s">
        <v>1815</v>
      </c>
      <c r="T250" t="s">
        <v>664</v>
      </c>
      <c r="U250" t="s">
        <v>2089</v>
      </c>
      <c r="V250" t="s">
        <v>844</v>
      </c>
      <c r="W250" t="s">
        <v>1364</v>
      </c>
      <c r="X250" t="s">
        <v>1195</v>
      </c>
      <c r="Y250" t="s">
        <v>1195</v>
      </c>
      <c r="Z250" t="s">
        <v>1019</v>
      </c>
      <c r="AA250" t="s">
        <v>653</v>
      </c>
      <c r="AB250" t="s">
        <v>1358</v>
      </c>
      <c r="AC250" t="s">
        <v>1517</v>
      </c>
      <c r="AD250" t="s">
        <v>852</v>
      </c>
      <c r="AE250" t="s">
        <v>2817</v>
      </c>
      <c r="AF250" t="s">
        <v>988</v>
      </c>
      <c r="AG250" t="s">
        <v>1358</v>
      </c>
      <c r="AH250" t="s">
        <v>1205</v>
      </c>
      <c r="AI250" t="s">
        <v>1195</v>
      </c>
      <c r="AJ250" t="s">
        <v>1201</v>
      </c>
      <c r="AK250" t="s">
        <v>1029</v>
      </c>
    </row>
    <row r="253" spans="1:37" x14ac:dyDescent="0.35">
      <c r="A253" s="1" t="s">
        <v>4428</v>
      </c>
    </row>
    <row r="254" spans="1:37" x14ac:dyDescent="0.35">
      <c r="A254" t="s">
        <v>4330</v>
      </c>
    </row>
    <row r="255" spans="1:37" x14ac:dyDescent="0.35">
      <c r="A255" s="1" t="s">
        <v>2</v>
      </c>
      <c r="B255" s="1" t="s">
        <v>3</v>
      </c>
      <c r="C255" s="1" t="s">
        <v>4</v>
      </c>
      <c r="D255" s="1" t="s">
        <v>5</v>
      </c>
      <c r="E255" s="1" t="s">
        <v>6</v>
      </c>
      <c r="F255" s="1" t="s">
        <v>7</v>
      </c>
      <c r="G255" s="1" t="s">
        <v>8</v>
      </c>
      <c r="H255" s="1" t="s">
        <v>9</v>
      </c>
      <c r="I255" s="1" t="s">
        <v>10</v>
      </c>
      <c r="J255" s="1" t="s">
        <v>11</v>
      </c>
      <c r="K255" s="1" t="s">
        <v>12</v>
      </c>
      <c r="L255" s="1" t="s">
        <v>13</v>
      </c>
      <c r="M255" s="1" t="s">
        <v>14</v>
      </c>
      <c r="N255" s="1" t="s">
        <v>15</v>
      </c>
      <c r="O255" s="1" t="s">
        <v>16</v>
      </c>
      <c r="P255" s="1" t="s">
        <v>17</v>
      </c>
      <c r="Q255" s="1" t="s">
        <v>18</v>
      </c>
      <c r="R255" s="1" t="s">
        <v>19</v>
      </c>
      <c r="S255" s="1" t="s">
        <v>20</v>
      </c>
      <c r="T255" s="1" t="s">
        <v>21</v>
      </c>
      <c r="U255" s="1" t="s">
        <v>22</v>
      </c>
      <c r="V255" s="1" t="s">
        <v>23</v>
      </c>
      <c r="W255" s="1" t="s">
        <v>24</v>
      </c>
      <c r="X255" s="1" t="s">
        <v>25</v>
      </c>
      <c r="Y255" s="1" t="s">
        <v>26</v>
      </c>
      <c r="Z255" s="1" t="s">
        <v>27</v>
      </c>
      <c r="AA255" s="1" t="s">
        <v>28</v>
      </c>
      <c r="AB255" s="1" t="s">
        <v>29</v>
      </c>
      <c r="AC255" s="1" t="s">
        <v>30</v>
      </c>
      <c r="AD255" s="1" t="s">
        <v>31</v>
      </c>
      <c r="AE255" s="1" t="s">
        <v>32</v>
      </c>
      <c r="AF255" s="1" t="s">
        <v>33</v>
      </c>
      <c r="AG255" s="1" t="s">
        <v>34</v>
      </c>
      <c r="AH255" s="1" t="s">
        <v>35</v>
      </c>
      <c r="AI255" s="1" t="s">
        <v>36</v>
      </c>
      <c r="AJ255" s="1" t="s">
        <v>37</v>
      </c>
      <c r="AK255" s="1" t="s">
        <v>38</v>
      </c>
    </row>
    <row r="256" spans="1:37" x14ac:dyDescent="0.35">
      <c r="A256" t="s">
        <v>39</v>
      </c>
      <c r="B256" t="s">
        <v>3433</v>
      </c>
      <c r="C256" t="s">
        <v>4380</v>
      </c>
      <c r="D256" t="s">
        <v>5809</v>
      </c>
      <c r="E256" t="s">
        <v>2647</v>
      </c>
      <c r="F256" t="s">
        <v>2714</v>
      </c>
      <c r="G256" t="s">
        <v>2928</v>
      </c>
      <c r="H256" t="s">
        <v>2824</v>
      </c>
      <c r="I256" t="s">
        <v>2552</v>
      </c>
      <c r="J256" t="s">
        <v>2544</v>
      </c>
      <c r="K256" t="s">
        <v>2544</v>
      </c>
      <c r="L256" t="s">
        <v>2931</v>
      </c>
      <c r="M256" t="s">
        <v>2550</v>
      </c>
      <c r="N256" t="s">
        <v>3033</v>
      </c>
      <c r="O256" t="s">
        <v>2825</v>
      </c>
      <c r="P256" t="s">
        <v>1984</v>
      </c>
      <c r="Q256" t="s">
        <v>6427</v>
      </c>
      <c r="R256" t="s">
        <v>2484</v>
      </c>
      <c r="S256" t="s">
        <v>1987</v>
      </c>
      <c r="T256" t="s">
        <v>2930</v>
      </c>
      <c r="U256" t="s">
        <v>2821</v>
      </c>
      <c r="V256" t="s">
        <v>2710</v>
      </c>
      <c r="W256" t="s">
        <v>2709</v>
      </c>
      <c r="X256" t="s">
        <v>2928</v>
      </c>
      <c r="Y256" t="s">
        <v>3610</v>
      </c>
      <c r="Z256" t="s">
        <v>2820</v>
      </c>
      <c r="AA256" t="s">
        <v>2107</v>
      </c>
      <c r="AB256" t="s">
        <v>1538</v>
      </c>
      <c r="AC256" t="s">
        <v>6427</v>
      </c>
      <c r="AD256" t="s">
        <v>2932</v>
      </c>
      <c r="AE256" t="s">
        <v>2484</v>
      </c>
      <c r="AF256" t="s">
        <v>2709</v>
      </c>
      <c r="AG256" t="s">
        <v>2541</v>
      </c>
      <c r="AH256" t="s">
        <v>2824</v>
      </c>
      <c r="AI256" t="s">
        <v>2934</v>
      </c>
      <c r="AJ256" t="s">
        <v>2830</v>
      </c>
      <c r="AK256" t="s">
        <v>2550</v>
      </c>
    </row>
    <row r="257" spans="1:37" x14ac:dyDescent="0.35">
      <c r="A257" t="s">
        <v>76</v>
      </c>
      <c r="B257" t="s">
        <v>6428</v>
      </c>
      <c r="C257" t="s">
        <v>6429</v>
      </c>
      <c r="D257" t="s">
        <v>6430</v>
      </c>
      <c r="E257" t="s">
        <v>6431</v>
      </c>
      <c r="F257" t="s">
        <v>6432</v>
      </c>
      <c r="G257" t="s">
        <v>6433</v>
      </c>
      <c r="H257" t="s">
        <v>6434</v>
      </c>
      <c r="I257" t="s">
        <v>6435</v>
      </c>
      <c r="J257" t="s">
        <v>6436</v>
      </c>
      <c r="K257" t="s">
        <v>2943</v>
      </c>
      <c r="L257" t="s">
        <v>6437</v>
      </c>
      <c r="M257" t="s">
        <v>6438</v>
      </c>
      <c r="N257" t="s">
        <v>6439</v>
      </c>
      <c r="O257" t="s">
        <v>6440</v>
      </c>
      <c r="P257" t="s">
        <v>6441</v>
      </c>
      <c r="Q257" t="s">
        <v>6442</v>
      </c>
      <c r="R257" t="s">
        <v>6443</v>
      </c>
      <c r="S257" t="s">
        <v>6444</v>
      </c>
      <c r="T257" t="s">
        <v>6445</v>
      </c>
      <c r="U257" t="s">
        <v>6446</v>
      </c>
      <c r="V257" t="s">
        <v>6447</v>
      </c>
      <c r="W257" t="s">
        <v>2954</v>
      </c>
      <c r="X257" t="s">
        <v>6448</v>
      </c>
      <c r="Y257" t="s">
        <v>6449</v>
      </c>
      <c r="Z257" t="s">
        <v>6450</v>
      </c>
      <c r="AA257" t="s">
        <v>6451</v>
      </c>
      <c r="AB257" t="s">
        <v>6452</v>
      </c>
      <c r="AC257" t="s">
        <v>6453</v>
      </c>
      <c r="AD257" t="s">
        <v>6454</v>
      </c>
      <c r="AE257" t="s">
        <v>6455</v>
      </c>
      <c r="AF257" t="s">
        <v>6456</v>
      </c>
      <c r="AG257" t="s">
        <v>6457</v>
      </c>
      <c r="AH257" t="s">
        <v>6458</v>
      </c>
      <c r="AI257" t="s">
        <v>2966</v>
      </c>
      <c r="AJ257" t="s">
        <v>2967</v>
      </c>
      <c r="AK257" t="s">
        <v>2968</v>
      </c>
    </row>
    <row r="258" spans="1:37" x14ac:dyDescent="0.35">
      <c r="A258" t="s">
        <v>113</v>
      </c>
      <c r="B258" t="s">
        <v>114</v>
      </c>
      <c r="C258" t="s">
        <v>115</v>
      </c>
      <c r="D258" t="s">
        <v>116</v>
      </c>
      <c r="E258" t="s">
        <v>117</v>
      </c>
      <c r="F258" t="s">
        <v>118</v>
      </c>
      <c r="G258" t="s">
        <v>119</v>
      </c>
      <c r="H258" t="s">
        <v>120</v>
      </c>
      <c r="I258" t="s">
        <v>121</v>
      </c>
      <c r="J258" t="s">
        <v>122</v>
      </c>
      <c r="K258" t="s">
        <v>123</v>
      </c>
      <c r="L258" t="s">
        <v>124</v>
      </c>
      <c r="M258" t="s">
        <v>125</v>
      </c>
      <c r="N258" t="s">
        <v>126</v>
      </c>
      <c r="O258" t="s">
        <v>127</v>
      </c>
      <c r="P258" t="s">
        <v>128</v>
      </c>
      <c r="Q258" t="s">
        <v>129</v>
      </c>
      <c r="R258" t="s">
        <v>130</v>
      </c>
      <c r="S258" t="s">
        <v>131</v>
      </c>
      <c r="T258" t="s">
        <v>132</v>
      </c>
      <c r="U258" t="s">
        <v>133</v>
      </c>
      <c r="V258" t="s">
        <v>134</v>
      </c>
      <c r="W258" t="s">
        <v>135</v>
      </c>
      <c r="X258" t="s">
        <v>136</v>
      </c>
      <c r="Y258" t="s">
        <v>137</v>
      </c>
      <c r="Z258" t="s">
        <v>138</v>
      </c>
      <c r="AA258" t="s">
        <v>139</v>
      </c>
      <c r="AB258" t="s">
        <v>140</v>
      </c>
      <c r="AC258" t="s">
        <v>141</v>
      </c>
      <c r="AD258" t="s">
        <v>142</v>
      </c>
      <c r="AE258" t="s">
        <v>143</v>
      </c>
      <c r="AF258" t="s">
        <v>144</v>
      </c>
      <c r="AG258" t="s">
        <v>145</v>
      </c>
      <c r="AH258" t="s">
        <v>146</v>
      </c>
      <c r="AI258" t="s">
        <v>147</v>
      </c>
      <c r="AJ258" t="s">
        <v>148</v>
      </c>
      <c r="AK258" t="s">
        <v>149</v>
      </c>
    </row>
    <row r="259" spans="1:37" x14ac:dyDescent="0.35">
      <c r="A259" t="s">
        <v>150</v>
      </c>
      <c r="B259" t="s">
        <v>6459</v>
      </c>
      <c r="C259" t="s">
        <v>5208</v>
      </c>
      <c r="D259" t="s">
        <v>6460</v>
      </c>
      <c r="E259" t="s">
        <v>6461</v>
      </c>
      <c r="F259" t="s">
        <v>6462</v>
      </c>
      <c r="G259" t="s">
        <v>6463</v>
      </c>
      <c r="H259" t="s">
        <v>2065</v>
      </c>
      <c r="I259" t="s">
        <v>6464</v>
      </c>
      <c r="J259" t="s">
        <v>6465</v>
      </c>
      <c r="K259" t="s">
        <v>2978</v>
      </c>
      <c r="L259" t="s">
        <v>6466</v>
      </c>
      <c r="M259" t="s">
        <v>6467</v>
      </c>
      <c r="N259" t="s">
        <v>6468</v>
      </c>
      <c r="O259" t="s">
        <v>6469</v>
      </c>
      <c r="P259" t="s">
        <v>6470</v>
      </c>
      <c r="Q259" t="s">
        <v>6471</v>
      </c>
      <c r="R259" t="s">
        <v>6472</v>
      </c>
      <c r="S259" t="s">
        <v>6473</v>
      </c>
      <c r="T259" t="s">
        <v>6474</v>
      </c>
      <c r="U259" t="s">
        <v>6475</v>
      </c>
      <c r="V259" t="s">
        <v>1743</v>
      </c>
      <c r="W259" t="s">
        <v>2988</v>
      </c>
      <c r="X259" t="s">
        <v>6476</v>
      </c>
      <c r="Y259" t="s">
        <v>1657</v>
      </c>
      <c r="Z259" t="s">
        <v>6477</v>
      </c>
      <c r="AA259" t="s">
        <v>6478</v>
      </c>
      <c r="AB259" t="s">
        <v>6479</v>
      </c>
      <c r="AC259" t="s">
        <v>6480</v>
      </c>
      <c r="AD259" t="s">
        <v>6481</v>
      </c>
      <c r="AE259" t="s">
        <v>443</v>
      </c>
      <c r="AF259" t="s">
        <v>6482</v>
      </c>
      <c r="AG259" t="s">
        <v>6483</v>
      </c>
      <c r="AH259" t="s">
        <v>6484</v>
      </c>
      <c r="AI259" t="s">
        <v>3000</v>
      </c>
      <c r="AJ259" t="s">
        <v>3001</v>
      </c>
      <c r="AK259" t="s">
        <v>3002</v>
      </c>
    </row>
    <row r="260" spans="1:37" x14ac:dyDescent="0.35">
      <c r="A260" t="s">
        <v>187</v>
      </c>
      <c r="B260" t="s">
        <v>472</v>
      </c>
      <c r="C260" t="s">
        <v>1810</v>
      </c>
      <c r="D260" t="s">
        <v>1527</v>
      </c>
      <c r="E260" t="s">
        <v>472</v>
      </c>
      <c r="F260" t="s">
        <v>2056</v>
      </c>
      <c r="G260" t="s">
        <v>661</v>
      </c>
      <c r="H260" t="s">
        <v>1818</v>
      </c>
      <c r="I260" t="s">
        <v>661</v>
      </c>
      <c r="J260" t="s">
        <v>3003</v>
      </c>
      <c r="K260" t="s">
        <v>1197</v>
      </c>
      <c r="L260" t="s">
        <v>1193</v>
      </c>
      <c r="M260" t="s">
        <v>1814</v>
      </c>
      <c r="N260" t="s">
        <v>1814</v>
      </c>
      <c r="O260" t="s">
        <v>1527</v>
      </c>
      <c r="P260" t="s">
        <v>1015</v>
      </c>
      <c r="Q260" t="s">
        <v>1674</v>
      </c>
      <c r="R260" t="s">
        <v>1200</v>
      </c>
      <c r="S260" t="s">
        <v>833</v>
      </c>
      <c r="T260" t="s">
        <v>2089</v>
      </c>
      <c r="U260" t="s">
        <v>1174</v>
      </c>
      <c r="V260" t="s">
        <v>259</v>
      </c>
      <c r="W260" t="s">
        <v>2219</v>
      </c>
      <c r="X260" t="s">
        <v>1527</v>
      </c>
      <c r="Y260" t="s">
        <v>1810</v>
      </c>
      <c r="Z260" t="s">
        <v>654</v>
      </c>
      <c r="AA260" t="s">
        <v>1198</v>
      </c>
      <c r="AB260" t="s">
        <v>836</v>
      </c>
      <c r="AC260" t="s">
        <v>654</v>
      </c>
      <c r="AD260" t="s">
        <v>3109</v>
      </c>
      <c r="AE260" t="s">
        <v>1206</v>
      </c>
      <c r="AF260" t="s">
        <v>1361</v>
      </c>
      <c r="AG260" t="s">
        <v>3003</v>
      </c>
      <c r="AH260" t="s">
        <v>1818</v>
      </c>
      <c r="AI260" t="s">
        <v>661</v>
      </c>
      <c r="AJ260" t="s">
        <v>2706</v>
      </c>
      <c r="AK260" t="s">
        <v>2531</v>
      </c>
    </row>
    <row r="261" spans="1:37" x14ac:dyDescent="0.35">
      <c r="A261" t="s">
        <v>223</v>
      </c>
      <c r="J261" t="s">
        <v>6485</v>
      </c>
      <c r="K261" t="s">
        <v>3005</v>
      </c>
      <c r="L261" t="s">
        <v>6486</v>
      </c>
      <c r="M261" t="s">
        <v>850</v>
      </c>
      <c r="N261" t="s">
        <v>1964</v>
      </c>
      <c r="O261" t="s">
        <v>6487</v>
      </c>
      <c r="P261" t="s">
        <v>192</v>
      </c>
      <c r="Q261" t="s">
        <v>780</v>
      </c>
      <c r="R261" t="s">
        <v>6488</v>
      </c>
      <c r="S261" t="s">
        <v>6489</v>
      </c>
      <c r="T261" t="s">
        <v>6490</v>
      </c>
      <c r="U261" t="s">
        <v>6491</v>
      </c>
      <c r="V261" t="s">
        <v>6492</v>
      </c>
      <c r="W261" t="s">
        <v>3016</v>
      </c>
      <c r="X261" t="s">
        <v>4870</v>
      </c>
      <c r="Y261" t="s">
        <v>2053</v>
      </c>
      <c r="Z261" t="s">
        <v>6493</v>
      </c>
      <c r="AA261" t="s">
        <v>6144</v>
      </c>
      <c r="AB261" t="s">
        <v>6494</v>
      </c>
      <c r="AC261" t="s">
        <v>4267</v>
      </c>
      <c r="AD261" t="s">
        <v>6486</v>
      </c>
      <c r="AE261" t="s">
        <v>6495</v>
      </c>
      <c r="AF261" t="s">
        <v>6496</v>
      </c>
      <c r="AG261" t="s">
        <v>6497</v>
      </c>
      <c r="AH261" t="s">
        <v>6498</v>
      </c>
      <c r="AI261" t="s">
        <v>3027</v>
      </c>
      <c r="AJ261" t="s">
        <v>6499</v>
      </c>
      <c r="AK261" t="s">
        <v>6500</v>
      </c>
    </row>
    <row r="262" spans="1:37" x14ac:dyDescent="0.35">
      <c r="A262" t="s">
        <v>252</v>
      </c>
      <c r="J262" t="s">
        <v>851</v>
      </c>
      <c r="K262" t="s">
        <v>1358</v>
      </c>
      <c r="L262" t="s">
        <v>258</v>
      </c>
      <c r="M262" t="s">
        <v>1201</v>
      </c>
      <c r="N262" t="s">
        <v>653</v>
      </c>
      <c r="O262" t="s">
        <v>1677</v>
      </c>
      <c r="P262" t="s">
        <v>1524</v>
      </c>
      <c r="Q262" t="s">
        <v>1026</v>
      </c>
      <c r="R262" t="s">
        <v>1025</v>
      </c>
      <c r="S262" t="s">
        <v>1365</v>
      </c>
      <c r="T262" t="s">
        <v>1201</v>
      </c>
      <c r="U262" t="s">
        <v>645</v>
      </c>
      <c r="V262" t="s">
        <v>1361</v>
      </c>
      <c r="W262" t="s">
        <v>2816</v>
      </c>
      <c r="X262" t="s">
        <v>1365</v>
      </c>
      <c r="Y262" t="s">
        <v>1364</v>
      </c>
      <c r="Z262" t="s">
        <v>1520</v>
      </c>
      <c r="AA262" t="s">
        <v>1365</v>
      </c>
      <c r="AB262" t="s">
        <v>1677</v>
      </c>
      <c r="AC262" t="s">
        <v>1367</v>
      </c>
      <c r="AD262" t="s">
        <v>1813</v>
      </c>
      <c r="AE262" t="s">
        <v>261</v>
      </c>
      <c r="AF262" t="s">
        <v>1195</v>
      </c>
      <c r="AG262" t="s">
        <v>1518</v>
      </c>
      <c r="AH262" t="s">
        <v>1028</v>
      </c>
      <c r="AI262" t="s">
        <v>1205</v>
      </c>
      <c r="AJ262" t="s">
        <v>2816</v>
      </c>
      <c r="AK262" t="s">
        <v>2817</v>
      </c>
    </row>
    <row r="265" spans="1:37" x14ac:dyDescent="0.35">
      <c r="A265" s="1" t="s">
        <v>4428</v>
      </c>
    </row>
    <row r="266" spans="1:37" x14ac:dyDescent="0.35">
      <c r="A266" t="s">
        <v>6501</v>
      </c>
    </row>
    <row r="267" spans="1:37" x14ac:dyDescent="0.35">
      <c r="A267" s="1" t="s">
        <v>2</v>
      </c>
      <c r="B267" s="1" t="s">
        <v>3</v>
      </c>
      <c r="C267" s="1" t="s">
        <v>4</v>
      </c>
      <c r="D267" s="1" t="s">
        <v>5</v>
      </c>
      <c r="E267" s="1" t="s">
        <v>6</v>
      </c>
      <c r="F267" s="1" t="s">
        <v>7</v>
      </c>
      <c r="G267" s="1" t="s">
        <v>8</v>
      </c>
      <c r="H267" s="1" t="s">
        <v>9</v>
      </c>
      <c r="I267" s="1" t="s">
        <v>10</v>
      </c>
      <c r="J267" s="1" t="s">
        <v>11</v>
      </c>
      <c r="K267" s="1" t="s">
        <v>12</v>
      </c>
      <c r="L267" s="1" t="s">
        <v>13</v>
      </c>
      <c r="M267" s="1" t="s">
        <v>14</v>
      </c>
      <c r="N267" s="1" t="s">
        <v>15</v>
      </c>
      <c r="O267" s="1" t="s">
        <v>16</v>
      </c>
      <c r="P267" s="1" t="s">
        <v>17</v>
      </c>
      <c r="Q267" s="1" t="s">
        <v>18</v>
      </c>
      <c r="R267" s="1" t="s">
        <v>19</v>
      </c>
      <c r="S267" s="1" t="s">
        <v>20</v>
      </c>
      <c r="T267" s="1" t="s">
        <v>21</v>
      </c>
      <c r="U267" s="1" t="s">
        <v>22</v>
      </c>
      <c r="V267" s="1" t="s">
        <v>23</v>
      </c>
      <c r="W267" s="1" t="s">
        <v>24</v>
      </c>
      <c r="X267" s="1" t="s">
        <v>25</v>
      </c>
      <c r="Y267" s="1" t="s">
        <v>26</v>
      </c>
      <c r="Z267" s="1" t="s">
        <v>27</v>
      </c>
      <c r="AA267" s="1" t="s">
        <v>28</v>
      </c>
      <c r="AB267" s="1" t="s">
        <v>29</v>
      </c>
      <c r="AC267" s="1" t="s">
        <v>30</v>
      </c>
      <c r="AD267" s="1" t="s">
        <v>31</v>
      </c>
      <c r="AE267" s="1" t="s">
        <v>32</v>
      </c>
      <c r="AF267" s="1" t="s">
        <v>33</v>
      </c>
      <c r="AG267" s="1" t="s">
        <v>34</v>
      </c>
      <c r="AH267" s="1" t="s">
        <v>35</v>
      </c>
      <c r="AI267" s="1" t="s">
        <v>36</v>
      </c>
      <c r="AJ267" s="1" t="s">
        <v>37</v>
      </c>
      <c r="AK267" s="1" t="s">
        <v>38</v>
      </c>
    </row>
    <row r="268" spans="1:37" x14ac:dyDescent="0.35">
      <c r="A268" t="s">
        <v>39</v>
      </c>
      <c r="B268" t="s">
        <v>2822</v>
      </c>
      <c r="C268" t="s">
        <v>3034</v>
      </c>
      <c r="D268" t="s">
        <v>2825</v>
      </c>
      <c r="E268" t="s">
        <v>2932</v>
      </c>
      <c r="F268" t="s">
        <v>2929</v>
      </c>
      <c r="G268" t="s">
        <v>2711</v>
      </c>
      <c r="H268" t="s">
        <v>2824</v>
      </c>
      <c r="I268" t="s">
        <v>3034</v>
      </c>
      <c r="J268" t="s">
        <v>3165</v>
      </c>
      <c r="K268" t="s">
        <v>2930</v>
      </c>
      <c r="L268" t="s">
        <v>2709</v>
      </c>
      <c r="M268" t="s">
        <v>2711</v>
      </c>
      <c r="N268" t="s">
        <v>3135</v>
      </c>
      <c r="O268" t="s">
        <v>2365</v>
      </c>
      <c r="P268" t="s">
        <v>2294</v>
      </c>
      <c r="Q268" t="s">
        <v>1978</v>
      </c>
      <c r="R268" t="s">
        <v>3134</v>
      </c>
      <c r="S268" t="s">
        <v>2831</v>
      </c>
      <c r="T268" t="s">
        <v>2368</v>
      </c>
      <c r="U268" t="s">
        <v>2543</v>
      </c>
      <c r="V268" t="s">
        <v>2822</v>
      </c>
      <c r="W268" t="s">
        <v>2717</v>
      </c>
      <c r="X268" t="s">
        <v>2931</v>
      </c>
      <c r="Y268" t="s">
        <v>3610</v>
      </c>
      <c r="Z268" t="s">
        <v>3337</v>
      </c>
      <c r="AA268" t="s">
        <v>1985</v>
      </c>
      <c r="AB268" t="s">
        <v>2485</v>
      </c>
      <c r="AC268" t="s">
        <v>2653</v>
      </c>
      <c r="AD268" t="s">
        <v>2114</v>
      </c>
      <c r="AE268" t="s">
        <v>2370</v>
      </c>
      <c r="AF268" t="s">
        <v>3036</v>
      </c>
      <c r="AG268" t="s">
        <v>3336</v>
      </c>
      <c r="AH268" t="s">
        <v>2369</v>
      </c>
      <c r="AI268" t="s">
        <v>2824</v>
      </c>
      <c r="AJ268" t="s">
        <v>2722</v>
      </c>
      <c r="AK268" t="s">
        <v>2370</v>
      </c>
    </row>
    <row r="269" spans="1:37" x14ac:dyDescent="0.35">
      <c r="A269" t="s">
        <v>76</v>
      </c>
      <c r="B269" t="s">
        <v>6502</v>
      </c>
      <c r="C269" t="s">
        <v>6503</v>
      </c>
      <c r="D269" t="s">
        <v>6504</v>
      </c>
      <c r="E269" t="s">
        <v>6505</v>
      </c>
      <c r="F269" t="s">
        <v>6506</v>
      </c>
      <c r="G269" t="s">
        <v>6507</v>
      </c>
      <c r="H269" t="s">
        <v>6508</v>
      </c>
      <c r="I269" t="s">
        <v>6509</v>
      </c>
      <c r="J269" t="s">
        <v>6510</v>
      </c>
      <c r="K269" t="s">
        <v>6511</v>
      </c>
      <c r="L269" t="s">
        <v>3636</v>
      </c>
      <c r="M269" t="s">
        <v>6512</v>
      </c>
      <c r="N269" t="s">
        <v>2298</v>
      </c>
      <c r="O269" t="s">
        <v>6513</v>
      </c>
      <c r="P269" t="s">
        <v>6514</v>
      </c>
      <c r="Q269" t="s">
        <v>6515</v>
      </c>
      <c r="R269" t="s">
        <v>6516</v>
      </c>
      <c r="S269" t="s">
        <v>6517</v>
      </c>
      <c r="T269" t="s">
        <v>2754</v>
      </c>
      <c r="U269" t="s">
        <v>6518</v>
      </c>
      <c r="V269" t="s">
        <v>6519</v>
      </c>
      <c r="W269" t="s">
        <v>6520</v>
      </c>
      <c r="X269" t="s">
        <v>3463</v>
      </c>
      <c r="Y269" t="s">
        <v>2849</v>
      </c>
      <c r="Z269" t="s">
        <v>6521</v>
      </c>
      <c r="AA269" t="s">
        <v>6522</v>
      </c>
      <c r="AB269" t="s">
        <v>6523</v>
      </c>
      <c r="AC269" t="s">
        <v>6524</v>
      </c>
      <c r="AD269" t="s">
        <v>6525</v>
      </c>
      <c r="AE269" t="s">
        <v>6526</v>
      </c>
      <c r="AF269" t="s">
        <v>6527</v>
      </c>
      <c r="AG269" t="s">
        <v>6528</v>
      </c>
      <c r="AH269" t="s">
        <v>6529</v>
      </c>
      <c r="AI269" t="s">
        <v>6530</v>
      </c>
      <c r="AJ269" t="s">
        <v>6531</v>
      </c>
      <c r="AK269" t="s">
        <v>6532</v>
      </c>
    </row>
    <row r="270" spans="1:37" x14ac:dyDescent="0.35">
      <c r="A270" t="s">
        <v>113</v>
      </c>
      <c r="B270" t="s">
        <v>114</v>
      </c>
      <c r="C270" t="s">
        <v>115</v>
      </c>
      <c r="D270" t="s">
        <v>116</v>
      </c>
      <c r="E270" t="s">
        <v>117</v>
      </c>
      <c r="F270" t="s">
        <v>118</v>
      </c>
      <c r="G270" t="s">
        <v>119</v>
      </c>
      <c r="H270" t="s">
        <v>120</v>
      </c>
      <c r="I270" t="s">
        <v>121</v>
      </c>
      <c r="J270" t="s">
        <v>122</v>
      </c>
      <c r="K270" t="s">
        <v>123</v>
      </c>
      <c r="L270" t="s">
        <v>124</v>
      </c>
      <c r="M270" t="s">
        <v>125</v>
      </c>
      <c r="N270" t="s">
        <v>126</v>
      </c>
      <c r="O270" t="s">
        <v>127</v>
      </c>
      <c r="P270" t="s">
        <v>128</v>
      </c>
      <c r="Q270" t="s">
        <v>129</v>
      </c>
      <c r="R270" t="s">
        <v>130</v>
      </c>
      <c r="S270" t="s">
        <v>131</v>
      </c>
      <c r="T270" t="s">
        <v>132</v>
      </c>
      <c r="U270" t="s">
        <v>133</v>
      </c>
      <c r="V270" t="s">
        <v>134</v>
      </c>
      <c r="W270" t="s">
        <v>135</v>
      </c>
      <c r="X270" t="s">
        <v>136</v>
      </c>
      <c r="Y270" t="s">
        <v>137</v>
      </c>
      <c r="Z270" t="s">
        <v>138</v>
      </c>
      <c r="AA270" t="s">
        <v>139</v>
      </c>
      <c r="AB270" t="s">
        <v>140</v>
      </c>
      <c r="AC270" t="s">
        <v>141</v>
      </c>
      <c r="AD270" t="s">
        <v>142</v>
      </c>
      <c r="AE270" t="s">
        <v>143</v>
      </c>
      <c r="AF270" t="s">
        <v>144</v>
      </c>
      <c r="AG270" t="s">
        <v>145</v>
      </c>
      <c r="AH270" t="s">
        <v>146</v>
      </c>
      <c r="AI270" t="s">
        <v>147</v>
      </c>
      <c r="AJ270" t="s">
        <v>148</v>
      </c>
      <c r="AK270" t="s">
        <v>149</v>
      </c>
    </row>
    <row r="271" spans="1:37" x14ac:dyDescent="0.35">
      <c r="A271" t="s">
        <v>150</v>
      </c>
      <c r="B271" t="s">
        <v>6533</v>
      </c>
      <c r="C271" t="s">
        <v>6534</v>
      </c>
      <c r="D271" t="s">
        <v>6535</v>
      </c>
      <c r="E271" t="s">
        <v>6536</v>
      </c>
      <c r="F271" t="s">
        <v>6537</v>
      </c>
      <c r="G271" t="s">
        <v>6538</v>
      </c>
      <c r="H271" t="s">
        <v>6539</v>
      </c>
      <c r="I271" t="s">
        <v>6540</v>
      </c>
      <c r="J271" t="s">
        <v>6541</v>
      </c>
      <c r="K271" t="s">
        <v>6542</v>
      </c>
      <c r="L271" t="s">
        <v>6543</v>
      </c>
      <c r="M271" t="s">
        <v>6544</v>
      </c>
      <c r="N271" t="s">
        <v>6545</v>
      </c>
      <c r="O271" t="s">
        <v>6546</v>
      </c>
      <c r="P271" t="s">
        <v>6547</v>
      </c>
      <c r="Q271" t="s">
        <v>6548</v>
      </c>
      <c r="R271" t="s">
        <v>6549</v>
      </c>
      <c r="S271" t="s">
        <v>6550</v>
      </c>
      <c r="T271" t="s">
        <v>6551</v>
      </c>
      <c r="U271" t="s">
        <v>6552</v>
      </c>
      <c r="V271" t="s">
        <v>6553</v>
      </c>
      <c r="W271" t="s">
        <v>6554</v>
      </c>
      <c r="X271" t="s">
        <v>6555</v>
      </c>
      <c r="Y271" t="s">
        <v>6556</v>
      </c>
      <c r="Z271" t="s">
        <v>6126</v>
      </c>
      <c r="AA271" t="s">
        <v>6557</v>
      </c>
      <c r="AB271" t="s">
        <v>6558</v>
      </c>
      <c r="AC271" t="s">
        <v>6559</v>
      </c>
      <c r="AD271" t="s">
        <v>6560</v>
      </c>
      <c r="AE271" t="s">
        <v>6561</v>
      </c>
      <c r="AF271" t="s">
        <v>6562</v>
      </c>
      <c r="AG271" t="s">
        <v>6563</v>
      </c>
      <c r="AH271" t="s">
        <v>6564</v>
      </c>
      <c r="AI271" t="s">
        <v>6565</v>
      </c>
      <c r="AJ271" t="s">
        <v>6566</v>
      </c>
      <c r="AK271" t="s">
        <v>6567</v>
      </c>
    </row>
    <row r="272" spans="1:37" x14ac:dyDescent="0.35">
      <c r="A272" t="s">
        <v>187</v>
      </c>
      <c r="B272" t="s">
        <v>1963</v>
      </c>
      <c r="C272" t="s">
        <v>2706</v>
      </c>
      <c r="D272" t="s">
        <v>1810</v>
      </c>
      <c r="E272" t="s">
        <v>1814</v>
      </c>
      <c r="F272" t="s">
        <v>1192</v>
      </c>
      <c r="G272" t="s">
        <v>1192</v>
      </c>
      <c r="H272" t="s">
        <v>1818</v>
      </c>
      <c r="I272" t="s">
        <v>1363</v>
      </c>
      <c r="J272" t="s">
        <v>1674</v>
      </c>
      <c r="K272" t="s">
        <v>1818</v>
      </c>
      <c r="L272" t="s">
        <v>1818</v>
      </c>
      <c r="M272" t="s">
        <v>3003</v>
      </c>
      <c r="N272" t="s">
        <v>1199</v>
      </c>
      <c r="O272" t="s">
        <v>1810</v>
      </c>
      <c r="P272" t="s">
        <v>1174</v>
      </c>
      <c r="Q272" t="s">
        <v>1522</v>
      </c>
      <c r="R272" t="s">
        <v>1174</v>
      </c>
      <c r="S272" t="s">
        <v>1675</v>
      </c>
      <c r="T272" t="s">
        <v>1673</v>
      </c>
      <c r="U272" t="s">
        <v>3109</v>
      </c>
      <c r="V272" t="s">
        <v>3003</v>
      </c>
      <c r="W272" t="s">
        <v>1665</v>
      </c>
      <c r="X272" t="s">
        <v>1818</v>
      </c>
      <c r="Y272" t="s">
        <v>1810</v>
      </c>
      <c r="Z272" t="s">
        <v>3109</v>
      </c>
      <c r="AA272" t="s">
        <v>2645</v>
      </c>
      <c r="AB272" t="s">
        <v>1811</v>
      </c>
      <c r="AC272" t="s">
        <v>833</v>
      </c>
      <c r="AD272" t="s">
        <v>2645</v>
      </c>
      <c r="AE272" t="s">
        <v>1206</v>
      </c>
      <c r="AF272" t="s">
        <v>852</v>
      </c>
      <c r="AG272" t="s">
        <v>1017</v>
      </c>
      <c r="AH272" t="s">
        <v>1675</v>
      </c>
      <c r="AI272" t="s">
        <v>1361</v>
      </c>
      <c r="AJ272" t="s">
        <v>1675</v>
      </c>
      <c r="AK272" t="s">
        <v>1810</v>
      </c>
    </row>
    <row r="273" spans="1:37" x14ac:dyDescent="0.35">
      <c r="A273" t="s">
        <v>223</v>
      </c>
      <c r="J273" t="s">
        <v>3824</v>
      </c>
      <c r="K273" t="s">
        <v>6568</v>
      </c>
      <c r="L273" t="s">
        <v>6569</v>
      </c>
      <c r="M273" t="s">
        <v>6570</v>
      </c>
      <c r="N273" t="s">
        <v>6571</v>
      </c>
      <c r="O273" t="s">
        <v>631</v>
      </c>
      <c r="P273" t="s">
        <v>6572</v>
      </c>
      <c r="Q273" t="s">
        <v>6573</v>
      </c>
      <c r="R273" t="s">
        <v>6574</v>
      </c>
      <c r="S273" t="s">
        <v>6575</v>
      </c>
      <c r="T273" t="s">
        <v>5441</v>
      </c>
      <c r="U273" t="s">
        <v>6576</v>
      </c>
      <c r="V273" t="s">
        <v>4725</v>
      </c>
      <c r="W273" t="s">
        <v>6577</v>
      </c>
      <c r="X273" t="s">
        <v>6578</v>
      </c>
      <c r="Y273" t="s">
        <v>6579</v>
      </c>
      <c r="Z273" t="s">
        <v>6580</v>
      </c>
      <c r="AA273" t="s">
        <v>5977</v>
      </c>
      <c r="AB273" t="s">
        <v>3118</v>
      </c>
      <c r="AC273" t="s">
        <v>6581</v>
      </c>
      <c r="AD273" t="s">
        <v>6160</v>
      </c>
      <c r="AE273" t="s">
        <v>6414</v>
      </c>
      <c r="AF273" t="s">
        <v>5244</v>
      </c>
      <c r="AG273" t="s">
        <v>5132</v>
      </c>
      <c r="AH273" t="s">
        <v>6582</v>
      </c>
      <c r="AI273" t="s">
        <v>6583</v>
      </c>
      <c r="AJ273" t="s">
        <v>229</v>
      </c>
      <c r="AK273" t="s">
        <v>6584</v>
      </c>
    </row>
    <row r="274" spans="1:37" x14ac:dyDescent="0.35">
      <c r="A274" t="s">
        <v>252</v>
      </c>
      <c r="J274" t="s">
        <v>1197</v>
      </c>
      <c r="K274" t="s">
        <v>645</v>
      </c>
      <c r="L274" t="s">
        <v>841</v>
      </c>
      <c r="M274" t="s">
        <v>1815</v>
      </c>
      <c r="N274" t="s">
        <v>1521</v>
      </c>
      <c r="O274" t="s">
        <v>1364</v>
      </c>
      <c r="P274" t="s">
        <v>1671</v>
      </c>
      <c r="Q274" t="s">
        <v>2219</v>
      </c>
      <c r="R274" t="s">
        <v>1675</v>
      </c>
      <c r="S274" t="s">
        <v>1019</v>
      </c>
      <c r="T274" t="s">
        <v>854</v>
      </c>
      <c r="U274" t="s">
        <v>1816</v>
      </c>
      <c r="V274" t="s">
        <v>1518</v>
      </c>
      <c r="W274" t="s">
        <v>1813</v>
      </c>
      <c r="X274" t="s">
        <v>988</v>
      </c>
      <c r="Y274" t="s">
        <v>1194</v>
      </c>
      <c r="Z274" t="s">
        <v>1358</v>
      </c>
      <c r="AA274" t="s">
        <v>844</v>
      </c>
      <c r="AB274" t="s">
        <v>852</v>
      </c>
      <c r="AC274" t="s">
        <v>1816</v>
      </c>
      <c r="AD274" t="s">
        <v>257</v>
      </c>
      <c r="AE274" t="s">
        <v>1675</v>
      </c>
      <c r="AF274" t="s">
        <v>3132</v>
      </c>
      <c r="AG274" t="s">
        <v>1367</v>
      </c>
      <c r="AH274" t="s">
        <v>258</v>
      </c>
      <c r="AI274" t="s">
        <v>1196</v>
      </c>
      <c r="AJ274" t="s">
        <v>2816</v>
      </c>
      <c r="AK274" t="s">
        <v>1677</v>
      </c>
    </row>
    <row r="277" spans="1:37" x14ac:dyDescent="0.35">
      <c r="A277" s="1" t="s">
        <v>4428</v>
      </c>
    </row>
    <row r="278" spans="1:37" x14ac:dyDescent="0.35">
      <c r="A278" t="s">
        <v>6585</v>
      </c>
    </row>
    <row r="279" spans="1:37" x14ac:dyDescent="0.35">
      <c r="A279" s="1" t="s">
        <v>2</v>
      </c>
      <c r="B279" s="1" t="s">
        <v>3</v>
      </c>
      <c r="C279" s="1" t="s">
        <v>4</v>
      </c>
      <c r="D279" s="1" t="s">
        <v>5</v>
      </c>
      <c r="E279" s="1" t="s">
        <v>6</v>
      </c>
      <c r="F279" s="1" t="s">
        <v>7</v>
      </c>
      <c r="G279" s="1" t="s">
        <v>8</v>
      </c>
      <c r="H279" s="1" t="s">
        <v>14</v>
      </c>
      <c r="I279" s="1" t="s">
        <v>15</v>
      </c>
      <c r="J279" s="1" t="s">
        <v>16</v>
      </c>
      <c r="K279" s="1" t="s">
        <v>17</v>
      </c>
      <c r="L279" s="1" t="s">
        <v>18</v>
      </c>
      <c r="M279" s="1" t="s">
        <v>19</v>
      </c>
      <c r="N279" s="1" t="s">
        <v>20</v>
      </c>
      <c r="O279" s="1" t="s">
        <v>26</v>
      </c>
      <c r="P279" s="1" t="s">
        <v>27</v>
      </c>
      <c r="Q279" s="1" t="s">
        <v>28</v>
      </c>
      <c r="R279" s="1" t="s">
        <v>29</v>
      </c>
      <c r="S279" s="1" t="s">
        <v>30</v>
      </c>
      <c r="T279" s="1" t="s">
        <v>31</v>
      </c>
      <c r="U279" s="1" t="s">
        <v>32</v>
      </c>
      <c r="V279" s="1" t="s">
        <v>37</v>
      </c>
      <c r="W279" s="1" t="s">
        <v>38</v>
      </c>
    </row>
    <row r="280" spans="1:37" x14ac:dyDescent="0.35">
      <c r="A280" t="s">
        <v>39</v>
      </c>
      <c r="B280" t="s">
        <v>2370</v>
      </c>
      <c r="C280" t="s">
        <v>3034</v>
      </c>
      <c r="D280" t="s">
        <v>3336</v>
      </c>
      <c r="E280" t="s">
        <v>3433</v>
      </c>
      <c r="F280" t="s">
        <v>2365</v>
      </c>
      <c r="G280" t="s">
        <v>3609</v>
      </c>
      <c r="H280" t="s">
        <v>4380</v>
      </c>
      <c r="I280" t="s">
        <v>2821</v>
      </c>
      <c r="J280" t="s">
        <v>4380</v>
      </c>
      <c r="K280" t="s">
        <v>2370</v>
      </c>
      <c r="L280" t="s">
        <v>2711</v>
      </c>
      <c r="M280" t="s">
        <v>2486</v>
      </c>
      <c r="N280" t="s">
        <v>3337</v>
      </c>
      <c r="O280" t="s">
        <v>2830</v>
      </c>
      <c r="P280" t="s">
        <v>2820</v>
      </c>
      <c r="Q280" t="s">
        <v>2370</v>
      </c>
      <c r="R280" t="s">
        <v>2550</v>
      </c>
      <c r="S280" t="s">
        <v>3033</v>
      </c>
      <c r="T280" t="s">
        <v>1978</v>
      </c>
      <c r="U280" t="s">
        <v>2710</v>
      </c>
      <c r="V280" t="s">
        <v>886</v>
      </c>
      <c r="W280" t="s">
        <v>3336</v>
      </c>
    </row>
    <row r="281" spans="1:37" x14ac:dyDescent="0.35">
      <c r="A281" t="s">
        <v>76</v>
      </c>
      <c r="B281" t="s">
        <v>6586</v>
      </c>
      <c r="C281" t="s">
        <v>6197</v>
      </c>
      <c r="D281" t="s">
        <v>6587</v>
      </c>
      <c r="E281" t="s">
        <v>6588</v>
      </c>
      <c r="F281" t="s">
        <v>6589</v>
      </c>
      <c r="G281" t="s">
        <v>6590</v>
      </c>
      <c r="H281" t="s">
        <v>6591</v>
      </c>
      <c r="I281" t="s">
        <v>6592</v>
      </c>
      <c r="J281" t="s">
        <v>6593</v>
      </c>
      <c r="K281" t="s">
        <v>6594</v>
      </c>
      <c r="L281" t="s">
        <v>6595</v>
      </c>
      <c r="M281" t="s">
        <v>6596</v>
      </c>
      <c r="N281" t="s">
        <v>6597</v>
      </c>
      <c r="O281" t="s">
        <v>6598</v>
      </c>
      <c r="P281" t="s">
        <v>6599</v>
      </c>
      <c r="Q281" t="s">
        <v>6600</v>
      </c>
      <c r="R281" t="s">
        <v>6601</v>
      </c>
      <c r="S281" t="s">
        <v>6602</v>
      </c>
      <c r="T281" t="s">
        <v>6603</v>
      </c>
      <c r="U281" t="s">
        <v>6604</v>
      </c>
      <c r="V281" t="s">
        <v>4003</v>
      </c>
      <c r="W281" t="s">
        <v>6605</v>
      </c>
    </row>
    <row r="282" spans="1:37" x14ac:dyDescent="0.35">
      <c r="A282" t="s">
        <v>113</v>
      </c>
      <c r="B282" t="s">
        <v>114</v>
      </c>
      <c r="C282" t="s">
        <v>115</v>
      </c>
      <c r="D282" t="s">
        <v>116</v>
      </c>
      <c r="E282" t="s">
        <v>117</v>
      </c>
      <c r="F282" t="s">
        <v>118</v>
      </c>
      <c r="G282" t="s">
        <v>119</v>
      </c>
      <c r="H282" t="s">
        <v>125</v>
      </c>
      <c r="I282" t="s">
        <v>126</v>
      </c>
      <c r="J282" t="s">
        <v>127</v>
      </c>
      <c r="K282" t="s">
        <v>128</v>
      </c>
      <c r="L282" t="s">
        <v>129</v>
      </c>
      <c r="M282" t="s">
        <v>130</v>
      </c>
      <c r="N282" t="s">
        <v>131</v>
      </c>
      <c r="O282" t="s">
        <v>137</v>
      </c>
      <c r="P282" t="s">
        <v>138</v>
      </c>
      <c r="Q282" t="s">
        <v>139</v>
      </c>
      <c r="R282" t="s">
        <v>140</v>
      </c>
      <c r="S282" t="s">
        <v>141</v>
      </c>
      <c r="T282" t="s">
        <v>142</v>
      </c>
      <c r="U282" t="s">
        <v>143</v>
      </c>
      <c r="V282" t="s">
        <v>148</v>
      </c>
      <c r="W282" t="s">
        <v>149</v>
      </c>
    </row>
    <row r="283" spans="1:37" x14ac:dyDescent="0.35">
      <c r="A283" t="s">
        <v>150</v>
      </c>
      <c r="B283" t="s">
        <v>6606</v>
      </c>
      <c r="C283" t="s">
        <v>6607</v>
      </c>
      <c r="D283" t="s">
        <v>6608</v>
      </c>
      <c r="E283" t="s">
        <v>6609</v>
      </c>
      <c r="F283" t="s">
        <v>6610</v>
      </c>
      <c r="G283" t="s">
        <v>6611</v>
      </c>
      <c r="H283" t="s">
        <v>6612</v>
      </c>
      <c r="I283" t="s">
        <v>6613</v>
      </c>
      <c r="J283" t="s">
        <v>6614</v>
      </c>
      <c r="K283" t="s">
        <v>426</v>
      </c>
      <c r="L283" t="s">
        <v>3565</v>
      </c>
      <c r="M283" t="s">
        <v>6615</v>
      </c>
      <c r="N283" t="s">
        <v>1763</v>
      </c>
      <c r="O283" t="s">
        <v>6616</v>
      </c>
      <c r="P283" t="s">
        <v>6617</v>
      </c>
      <c r="Q283" t="s">
        <v>6618</v>
      </c>
      <c r="R283" t="s">
        <v>6619</v>
      </c>
      <c r="S283" t="s">
        <v>6620</v>
      </c>
      <c r="T283" t="s">
        <v>6621</v>
      </c>
      <c r="U283" t="s">
        <v>6622</v>
      </c>
      <c r="V283" t="s">
        <v>988</v>
      </c>
      <c r="W283" t="s">
        <v>6623</v>
      </c>
    </row>
    <row r="284" spans="1:37" x14ac:dyDescent="0.35">
      <c r="A284" t="s">
        <v>187</v>
      </c>
      <c r="B284" t="s">
        <v>1363</v>
      </c>
      <c r="C284" t="s">
        <v>2706</v>
      </c>
      <c r="D284" t="s">
        <v>1818</v>
      </c>
      <c r="E284" t="s">
        <v>1527</v>
      </c>
      <c r="F284" t="s">
        <v>1363</v>
      </c>
      <c r="G284" t="s">
        <v>1818</v>
      </c>
      <c r="H284" t="s">
        <v>1362</v>
      </c>
      <c r="I284" t="s">
        <v>1206</v>
      </c>
      <c r="J284" t="s">
        <v>1814</v>
      </c>
      <c r="K284" t="s">
        <v>1814</v>
      </c>
      <c r="L284" t="s">
        <v>2219</v>
      </c>
      <c r="M284" t="s">
        <v>1522</v>
      </c>
      <c r="N284" t="s">
        <v>2706</v>
      </c>
      <c r="O284" t="s">
        <v>2531</v>
      </c>
      <c r="P284" t="s">
        <v>654</v>
      </c>
      <c r="Q284" t="s">
        <v>1814</v>
      </c>
      <c r="R284" t="s">
        <v>2219</v>
      </c>
      <c r="S284" t="s">
        <v>1197</v>
      </c>
      <c r="T284" t="s">
        <v>1030</v>
      </c>
      <c r="U284" t="s">
        <v>2531</v>
      </c>
      <c r="V284" t="s">
        <v>988</v>
      </c>
      <c r="W284" t="s">
        <v>1963</v>
      </c>
    </row>
    <row r="285" spans="1:37" x14ac:dyDescent="0.35">
      <c r="A285" t="s">
        <v>223</v>
      </c>
      <c r="L285" t="s">
        <v>3565</v>
      </c>
      <c r="M285" t="s">
        <v>4109</v>
      </c>
      <c r="N285" t="s">
        <v>6624</v>
      </c>
      <c r="O285" t="s">
        <v>5087</v>
      </c>
      <c r="P285" t="s">
        <v>6625</v>
      </c>
      <c r="Q285" t="s">
        <v>1185</v>
      </c>
      <c r="R285" t="s">
        <v>6626</v>
      </c>
      <c r="S285" t="s">
        <v>6627</v>
      </c>
      <c r="T285" t="s">
        <v>6628</v>
      </c>
      <c r="U285" t="s">
        <v>6629</v>
      </c>
      <c r="V285" t="s">
        <v>6630</v>
      </c>
      <c r="W285" t="s">
        <v>6631</v>
      </c>
    </row>
    <row r="286" spans="1:37" x14ac:dyDescent="0.35">
      <c r="A286" t="s">
        <v>252</v>
      </c>
      <c r="L286" t="s">
        <v>2219</v>
      </c>
      <c r="M286" t="s">
        <v>2531</v>
      </c>
      <c r="N286" t="s">
        <v>854</v>
      </c>
      <c r="O286" t="s">
        <v>1201</v>
      </c>
      <c r="P286" t="s">
        <v>2089</v>
      </c>
      <c r="Q286" t="s">
        <v>1367</v>
      </c>
      <c r="R286" t="s">
        <v>830</v>
      </c>
      <c r="S286" t="s">
        <v>1671</v>
      </c>
      <c r="T286" t="s">
        <v>1665</v>
      </c>
      <c r="U286" t="s">
        <v>664</v>
      </c>
      <c r="V286" t="s">
        <v>2220</v>
      </c>
      <c r="W286" t="s">
        <v>1019</v>
      </c>
    </row>
    <row r="289" spans="1:37" x14ac:dyDescent="0.35">
      <c r="A289" s="1" t="s">
        <v>4428</v>
      </c>
    </row>
    <row r="290" spans="1:37" x14ac:dyDescent="0.35">
      <c r="A290" t="s">
        <v>6632</v>
      </c>
    </row>
    <row r="291" spans="1:37" x14ac:dyDescent="0.35">
      <c r="A291" s="1" t="s">
        <v>2</v>
      </c>
      <c r="B291" s="1" t="s">
        <v>3</v>
      </c>
      <c r="C291" s="1" t="s">
        <v>4</v>
      </c>
      <c r="D291" s="1" t="s">
        <v>5</v>
      </c>
      <c r="E291" s="1" t="s">
        <v>6</v>
      </c>
      <c r="F291" s="1" t="s">
        <v>7</v>
      </c>
      <c r="G291" s="1" t="s">
        <v>8</v>
      </c>
      <c r="H291" s="1" t="s">
        <v>9</v>
      </c>
      <c r="I291" s="1" t="s">
        <v>10</v>
      </c>
      <c r="J291" s="1" t="s">
        <v>11</v>
      </c>
      <c r="K291" s="1" t="s">
        <v>12</v>
      </c>
      <c r="L291" s="1" t="s">
        <v>13</v>
      </c>
      <c r="M291" s="1" t="s">
        <v>14</v>
      </c>
      <c r="N291" s="1" t="s">
        <v>15</v>
      </c>
      <c r="O291" s="1" t="s">
        <v>16</v>
      </c>
      <c r="P291" s="1" t="s">
        <v>17</v>
      </c>
      <c r="Q291" s="1" t="s">
        <v>18</v>
      </c>
      <c r="R291" s="1" t="s">
        <v>19</v>
      </c>
      <c r="S291" s="1" t="s">
        <v>20</v>
      </c>
      <c r="T291" s="1" t="s">
        <v>21</v>
      </c>
      <c r="U291" s="1" t="s">
        <v>22</v>
      </c>
      <c r="V291" s="1" t="s">
        <v>23</v>
      </c>
      <c r="W291" s="1" t="s">
        <v>24</v>
      </c>
      <c r="X291" s="1" t="s">
        <v>25</v>
      </c>
      <c r="Y291" s="1" t="s">
        <v>26</v>
      </c>
      <c r="Z291" s="1" t="s">
        <v>27</v>
      </c>
      <c r="AA291" s="1" t="s">
        <v>28</v>
      </c>
      <c r="AB291" s="1" t="s">
        <v>29</v>
      </c>
      <c r="AC291" s="1" t="s">
        <v>30</v>
      </c>
      <c r="AD291" s="1" t="s">
        <v>31</v>
      </c>
      <c r="AE291" s="1" t="s">
        <v>32</v>
      </c>
      <c r="AF291" s="1" t="s">
        <v>33</v>
      </c>
      <c r="AG291" s="1" t="s">
        <v>34</v>
      </c>
      <c r="AH291" s="1" t="s">
        <v>35</v>
      </c>
      <c r="AI291" s="1" t="s">
        <v>36</v>
      </c>
      <c r="AJ291" s="1" t="s">
        <v>37</v>
      </c>
      <c r="AK291" s="1" t="s">
        <v>38</v>
      </c>
    </row>
    <row r="292" spans="1:37" x14ac:dyDescent="0.35">
      <c r="A292" t="s">
        <v>39</v>
      </c>
      <c r="B292" t="s">
        <v>2369</v>
      </c>
      <c r="C292" t="s">
        <v>1986</v>
      </c>
      <c r="D292" t="s">
        <v>2709</v>
      </c>
      <c r="E292" t="s">
        <v>3609</v>
      </c>
      <c r="F292" t="s">
        <v>1986</v>
      </c>
      <c r="G292" t="s">
        <v>2819</v>
      </c>
      <c r="H292" t="s">
        <v>3037</v>
      </c>
      <c r="I292" t="s">
        <v>2824</v>
      </c>
      <c r="J292" t="s">
        <v>2545</v>
      </c>
      <c r="K292" t="s">
        <v>2545</v>
      </c>
      <c r="L292" t="s">
        <v>2368</v>
      </c>
      <c r="M292" t="s">
        <v>2822</v>
      </c>
      <c r="N292" t="s">
        <v>3036</v>
      </c>
      <c r="O292" t="s">
        <v>2824</v>
      </c>
      <c r="P292" t="s">
        <v>2933</v>
      </c>
      <c r="Q292" t="s">
        <v>2929</v>
      </c>
      <c r="R292" t="s">
        <v>2830</v>
      </c>
      <c r="S292" t="s">
        <v>2542</v>
      </c>
      <c r="T292" t="s">
        <v>2488</v>
      </c>
      <c r="U292" t="s">
        <v>2711</v>
      </c>
      <c r="V292" t="s">
        <v>2541</v>
      </c>
      <c r="W292" t="s">
        <v>3032</v>
      </c>
      <c r="X292" t="s">
        <v>2552</v>
      </c>
      <c r="Y292" t="s">
        <v>2544</v>
      </c>
      <c r="Z292" t="s">
        <v>2830</v>
      </c>
      <c r="AA292" t="s">
        <v>2819</v>
      </c>
      <c r="AB292" t="s">
        <v>2710</v>
      </c>
      <c r="AC292" t="s">
        <v>2552</v>
      </c>
      <c r="AD292" t="s">
        <v>2710</v>
      </c>
      <c r="AE292" t="s">
        <v>2928</v>
      </c>
      <c r="AF292" t="s">
        <v>2827</v>
      </c>
      <c r="AG292" t="s">
        <v>5809</v>
      </c>
      <c r="AH292" t="s">
        <v>2717</v>
      </c>
      <c r="AI292" t="s">
        <v>2824</v>
      </c>
      <c r="AJ292" t="s">
        <v>4380</v>
      </c>
      <c r="AK292" t="s">
        <v>3241</v>
      </c>
    </row>
    <row r="293" spans="1:37" x14ac:dyDescent="0.35">
      <c r="A293" t="s">
        <v>76</v>
      </c>
      <c r="B293" t="s">
        <v>6633</v>
      </c>
      <c r="C293" t="s">
        <v>6634</v>
      </c>
      <c r="D293" t="s">
        <v>6635</v>
      </c>
      <c r="E293" t="s">
        <v>6636</v>
      </c>
      <c r="F293" t="s">
        <v>6637</v>
      </c>
      <c r="G293" t="s">
        <v>6638</v>
      </c>
      <c r="H293" t="s">
        <v>6639</v>
      </c>
      <c r="I293" t="s">
        <v>6640</v>
      </c>
      <c r="J293" t="s">
        <v>6641</v>
      </c>
      <c r="K293" t="s">
        <v>2575</v>
      </c>
      <c r="L293" t="s">
        <v>6642</v>
      </c>
      <c r="M293" t="s">
        <v>6643</v>
      </c>
      <c r="N293" t="s">
        <v>6644</v>
      </c>
      <c r="O293" t="s">
        <v>6645</v>
      </c>
      <c r="P293" t="s">
        <v>6646</v>
      </c>
      <c r="Q293" t="s">
        <v>6647</v>
      </c>
      <c r="R293" t="s">
        <v>6648</v>
      </c>
      <c r="S293" t="s">
        <v>6649</v>
      </c>
      <c r="T293" t="s">
        <v>6650</v>
      </c>
      <c r="U293" t="s">
        <v>6651</v>
      </c>
      <c r="V293" t="s">
        <v>6652</v>
      </c>
      <c r="W293" t="s">
        <v>6653</v>
      </c>
      <c r="X293" t="s">
        <v>6654</v>
      </c>
      <c r="Y293" t="s">
        <v>6655</v>
      </c>
      <c r="Z293" t="s">
        <v>2499</v>
      </c>
      <c r="AA293" t="s">
        <v>6656</v>
      </c>
      <c r="AB293" t="s">
        <v>6657</v>
      </c>
      <c r="AC293" t="s">
        <v>6658</v>
      </c>
      <c r="AD293" t="s">
        <v>6659</v>
      </c>
      <c r="AE293" t="s">
        <v>6660</v>
      </c>
      <c r="AF293" t="s">
        <v>6661</v>
      </c>
      <c r="AG293" t="s">
        <v>6662</v>
      </c>
      <c r="AH293" t="s">
        <v>6663</v>
      </c>
      <c r="AI293" t="s">
        <v>6664</v>
      </c>
      <c r="AJ293" t="s">
        <v>6665</v>
      </c>
      <c r="AK293" t="s">
        <v>6666</v>
      </c>
    </row>
    <row r="294" spans="1:37" x14ac:dyDescent="0.35">
      <c r="A294" t="s">
        <v>113</v>
      </c>
      <c r="B294" t="s">
        <v>114</v>
      </c>
      <c r="C294" t="s">
        <v>115</v>
      </c>
      <c r="D294" t="s">
        <v>116</v>
      </c>
      <c r="E294" t="s">
        <v>117</v>
      </c>
      <c r="F294" t="s">
        <v>118</v>
      </c>
      <c r="G294" t="s">
        <v>119</v>
      </c>
      <c r="H294" t="s">
        <v>120</v>
      </c>
      <c r="I294" t="s">
        <v>121</v>
      </c>
      <c r="J294" t="s">
        <v>122</v>
      </c>
      <c r="K294" t="s">
        <v>123</v>
      </c>
      <c r="L294" t="s">
        <v>124</v>
      </c>
      <c r="M294" t="s">
        <v>125</v>
      </c>
      <c r="N294" t="s">
        <v>126</v>
      </c>
      <c r="O294" t="s">
        <v>127</v>
      </c>
      <c r="P294" t="s">
        <v>128</v>
      </c>
      <c r="Q294" t="s">
        <v>129</v>
      </c>
      <c r="R294" t="s">
        <v>130</v>
      </c>
      <c r="S294" t="s">
        <v>131</v>
      </c>
      <c r="T294" t="s">
        <v>132</v>
      </c>
      <c r="U294" t="s">
        <v>133</v>
      </c>
      <c r="V294" t="s">
        <v>134</v>
      </c>
      <c r="W294" t="s">
        <v>135</v>
      </c>
      <c r="X294" t="s">
        <v>136</v>
      </c>
      <c r="Y294" t="s">
        <v>137</v>
      </c>
      <c r="Z294" t="s">
        <v>138</v>
      </c>
      <c r="AA294" t="s">
        <v>139</v>
      </c>
      <c r="AB294" t="s">
        <v>140</v>
      </c>
      <c r="AC294" t="s">
        <v>141</v>
      </c>
      <c r="AD294" t="s">
        <v>142</v>
      </c>
      <c r="AE294" t="s">
        <v>143</v>
      </c>
      <c r="AF294" t="s">
        <v>144</v>
      </c>
      <c r="AG294" t="s">
        <v>145</v>
      </c>
      <c r="AH294" t="s">
        <v>146</v>
      </c>
      <c r="AI294" t="s">
        <v>147</v>
      </c>
      <c r="AJ294" t="s">
        <v>148</v>
      </c>
      <c r="AK294" t="s">
        <v>149</v>
      </c>
    </row>
    <row r="295" spans="1:37" x14ac:dyDescent="0.35">
      <c r="A295" t="s">
        <v>150</v>
      </c>
      <c r="B295" t="s">
        <v>6667</v>
      </c>
      <c r="C295" t="s">
        <v>6668</v>
      </c>
      <c r="D295" t="s">
        <v>6669</v>
      </c>
      <c r="E295" t="s">
        <v>6670</v>
      </c>
      <c r="F295" t="s">
        <v>6671</v>
      </c>
      <c r="G295" t="s">
        <v>6672</v>
      </c>
      <c r="H295" t="s">
        <v>5991</v>
      </c>
      <c r="I295" t="s">
        <v>6673</v>
      </c>
      <c r="J295" t="s">
        <v>4168</v>
      </c>
      <c r="K295" t="s">
        <v>6674</v>
      </c>
      <c r="L295" t="s">
        <v>6675</v>
      </c>
      <c r="M295" t="s">
        <v>2921</v>
      </c>
      <c r="N295" t="s">
        <v>4726</v>
      </c>
      <c r="O295" t="s">
        <v>6676</v>
      </c>
      <c r="P295" t="s">
        <v>3767</v>
      </c>
      <c r="Q295" t="s">
        <v>6677</v>
      </c>
      <c r="R295" t="s">
        <v>6678</v>
      </c>
      <c r="S295" t="s">
        <v>6679</v>
      </c>
      <c r="T295" t="s">
        <v>6680</v>
      </c>
      <c r="U295" t="s">
        <v>6681</v>
      </c>
      <c r="V295" t="s">
        <v>6682</v>
      </c>
      <c r="W295" t="s">
        <v>6683</v>
      </c>
      <c r="X295" t="s">
        <v>6684</v>
      </c>
      <c r="Y295" t="s">
        <v>6685</v>
      </c>
      <c r="Z295" t="s">
        <v>5088</v>
      </c>
      <c r="AA295" t="s">
        <v>6686</v>
      </c>
      <c r="AB295" t="s">
        <v>3082</v>
      </c>
      <c r="AC295" t="s">
        <v>6687</v>
      </c>
      <c r="AD295" t="s">
        <v>6688</v>
      </c>
      <c r="AE295" t="s">
        <v>6689</v>
      </c>
      <c r="AF295" t="s">
        <v>6690</v>
      </c>
      <c r="AG295" t="s">
        <v>1956</v>
      </c>
      <c r="AH295" t="s">
        <v>6691</v>
      </c>
      <c r="AI295" t="s">
        <v>6692</v>
      </c>
      <c r="AJ295" t="s">
        <v>6693</v>
      </c>
      <c r="AK295" t="s">
        <v>6694</v>
      </c>
    </row>
    <row r="296" spans="1:37" x14ac:dyDescent="0.35">
      <c r="A296" t="s">
        <v>187</v>
      </c>
      <c r="B296" t="s">
        <v>1365</v>
      </c>
      <c r="C296" t="s">
        <v>852</v>
      </c>
      <c r="D296" t="s">
        <v>1524</v>
      </c>
      <c r="E296" t="s">
        <v>1815</v>
      </c>
      <c r="F296" t="s">
        <v>852</v>
      </c>
      <c r="G296" t="s">
        <v>3003</v>
      </c>
      <c r="H296" t="s">
        <v>1364</v>
      </c>
      <c r="I296" t="s">
        <v>1361</v>
      </c>
      <c r="J296" t="s">
        <v>1671</v>
      </c>
      <c r="K296" t="s">
        <v>1520</v>
      </c>
      <c r="L296" t="s">
        <v>852</v>
      </c>
      <c r="M296" t="s">
        <v>1963</v>
      </c>
      <c r="N296" t="s">
        <v>844</v>
      </c>
      <c r="O296" t="s">
        <v>1365</v>
      </c>
      <c r="P296" t="s">
        <v>1672</v>
      </c>
      <c r="Q296" t="s">
        <v>1193</v>
      </c>
      <c r="R296" t="s">
        <v>1017</v>
      </c>
      <c r="S296" t="s">
        <v>3003</v>
      </c>
      <c r="T296" t="s">
        <v>1527</v>
      </c>
      <c r="U296" t="s">
        <v>1814</v>
      </c>
      <c r="V296" t="s">
        <v>2695</v>
      </c>
      <c r="W296" t="s">
        <v>1673</v>
      </c>
      <c r="X296" t="s">
        <v>1197</v>
      </c>
      <c r="Y296" t="s">
        <v>2089</v>
      </c>
      <c r="Z296" t="s">
        <v>621</v>
      </c>
      <c r="AA296" t="s">
        <v>621</v>
      </c>
      <c r="AB296" t="s">
        <v>1017</v>
      </c>
      <c r="AC296" t="s">
        <v>2089</v>
      </c>
      <c r="AD296" t="s">
        <v>2531</v>
      </c>
      <c r="AE296" t="s">
        <v>1192</v>
      </c>
      <c r="AF296" t="s">
        <v>836</v>
      </c>
      <c r="AG296" t="s">
        <v>1199</v>
      </c>
      <c r="AH296" t="s">
        <v>1665</v>
      </c>
      <c r="AI296" t="s">
        <v>1361</v>
      </c>
      <c r="AJ296" t="s">
        <v>1362</v>
      </c>
      <c r="AK296" t="s">
        <v>2089</v>
      </c>
    </row>
    <row r="297" spans="1:37" x14ac:dyDescent="0.35">
      <c r="A297" t="s">
        <v>223</v>
      </c>
      <c r="J297" t="s">
        <v>2222</v>
      </c>
      <c r="K297" t="s">
        <v>6695</v>
      </c>
      <c r="L297" t="s">
        <v>6696</v>
      </c>
      <c r="M297" t="s">
        <v>6697</v>
      </c>
      <c r="N297" t="s">
        <v>6698</v>
      </c>
      <c r="O297" t="s">
        <v>232</v>
      </c>
      <c r="P297" t="s">
        <v>6699</v>
      </c>
      <c r="Q297" t="s">
        <v>2478</v>
      </c>
      <c r="R297" t="s">
        <v>6700</v>
      </c>
      <c r="S297" t="s">
        <v>6701</v>
      </c>
      <c r="T297" t="s">
        <v>6702</v>
      </c>
      <c r="U297" t="s">
        <v>6703</v>
      </c>
      <c r="V297" t="s">
        <v>6704</v>
      </c>
      <c r="W297" t="s">
        <v>6705</v>
      </c>
      <c r="X297" t="s">
        <v>5442</v>
      </c>
      <c r="Y297" t="s">
        <v>3606</v>
      </c>
      <c r="Z297" t="s">
        <v>3872</v>
      </c>
      <c r="AA297" t="s">
        <v>6706</v>
      </c>
      <c r="AB297" t="s">
        <v>6707</v>
      </c>
      <c r="AC297" t="s">
        <v>6708</v>
      </c>
      <c r="AD297" t="s">
        <v>987</v>
      </c>
      <c r="AE297" t="s">
        <v>6709</v>
      </c>
      <c r="AF297" t="s">
        <v>5739</v>
      </c>
      <c r="AG297" t="s">
        <v>598</v>
      </c>
      <c r="AH297" t="s">
        <v>6710</v>
      </c>
      <c r="AI297" t="s">
        <v>6711</v>
      </c>
      <c r="AJ297" t="s">
        <v>6712</v>
      </c>
      <c r="AK297" t="s">
        <v>6713</v>
      </c>
    </row>
    <row r="298" spans="1:37" x14ac:dyDescent="0.35">
      <c r="A298" t="s">
        <v>252</v>
      </c>
      <c r="J298" t="s">
        <v>843</v>
      </c>
      <c r="K298" t="s">
        <v>1813</v>
      </c>
      <c r="L298" t="s">
        <v>1364</v>
      </c>
      <c r="M298" t="s">
        <v>1194</v>
      </c>
      <c r="N298" t="s">
        <v>2816</v>
      </c>
      <c r="O298" t="s">
        <v>1360</v>
      </c>
      <c r="P298" t="s">
        <v>843</v>
      </c>
      <c r="Q298" t="s">
        <v>257</v>
      </c>
      <c r="R298" t="s">
        <v>1524</v>
      </c>
      <c r="S298" t="s">
        <v>988</v>
      </c>
      <c r="T298" t="s">
        <v>661</v>
      </c>
      <c r="U298" t="s">
        <v>1365</v>
      </c>
      <c r="V298" t="s">
        <v>2706</v>
      </c>
      <c r="W298" t="s">
        <v>1364</v>
      </c>
      <c r="X298" t="s">
        <v>1665</v>
      </c>
      <c r="Y298" t="s">
        <v>1201</v>
      </c>
      <c r="Z298" t="s">
        <v>1675</v>
      </c>
      <c r="AA298" t="s">
        <v>1673</v>
      </c>
      <c r="AB298" t="s">
        <v>1673</v>
      </c>
      <c r="AC298" t="s">
        <v>2816</v>
      </c>
      <c r="AD298" t="s">
        <v>1026</v>
      </c>
      <c r="AE298" t="s">
        <v>1367</v>
      </c>
      <c r="AF298" t="s">
        <v>1672</v>
      </c>
      <c r="AG298" t="s">
        <v>645</v>
      </c>
      <c r="AH298" t="s">
        <v>2222</v>
      </c>
      <c r="AI298" t="s">
        <v>1205</v>
      </c>
      <c r="AJ298" t="s">
        <v>645</v>
      </c>
      <c r="AK298" t="s">
        <v>3132</v>
      </c>
    </row>
    <row r="301" spans="1:37" x14ac:dyDescent="0.35">
      <c r="A301" s="1" t="s">
        <v>4428</v>
      </c>
    </row>
    <row r="302" spans="1:37" x14ac:dyDescent="0.35">
      <c r="A302" t="s">
        <v>4118</v>
      </c>
    </row>
    <row r="303" spans="1:37" x14ac:dyDescent="0.35">
      <c r="A303" s="1" t="s">
        <v>2</v>
      </c>
      <c r="B303" s="1" t="s">
        <v>3</v>
      </c>
      <c r="C303" s="1" t="s">
        <v>4</v>
      </c>
      <c r="D303" s="1" t="s">
        <v>5</v>
      </c>
      <c r="E303" s="1" t="s">
        <v>6</v>
      </c>
      <c r="F303" s="1" t="s">
        <v>7</v>
      </c>
      <c r="G303" s="1" t="s">
        <v>8</v>
      </c>
      <c r="H303" s="1" t="s">
        <v>9</v>
      </c>
      <c r="I303" s="1" t="s">
        <v>10</v>
      </c>
      <c r="J303" s="1" t="s">
        <v>11</v>
      </c>
      <c r="K303" s="1" t="s">
        <v>12</v>
      </c>
      <c r="L303" s="1" t="s">
        <v>13</v>
      </c>
      <c r="M303" s="1" t="s">
        <v>14</v>
      </c>
      <c r="N303" s="1" t="s">
        <v>15</v>
      </c>
      <c r="O303" s="1" t="s">
        <v>16</v>
      </c>
      <c r="P303" s="1" t="s">
        <v>17</v>
      </c>
      <c r="Q303" s="1" t="s">
        <v>18</v>
      </c>
      <c r="R303" s="1" t="s">
        <v>19</v>
      </c>
      <c r="S303" s="1" t="s">
        <v>20</v>
      </c>
      <c r="T303" s="1" t="s">
        <v>21</v>
      </c>
      <c r="U303" s="1" t="s">
        <v>22</v>
      </c>
      <c r="V303" s="1" t="s">
        <v>23</v>
      </c>
      <c r="W303" s="1" t="s">
        <v>24</v>
      </c>
      <c r="X303" s="1" t="s">
        <v>25</v>
      </c>
      <c r="Y303" s="1" t="s">
        <v>26</v>
      </c>
      <c r="Z303" s="1" t="s">
        <v>27</v>
      </c>
      <c r="AA303" s="1" t="s">
        <v>28</v>
      </c>
      <c r="AB303" s="1" t="s">
        <v>29</v>
      </c>
      <c r="AC303" s="1" t="s">
        <v>30</v>
      </c>
      <c r="AD303" s="1" t="s">
        <v>31</v>
      </c>
      <c r="AE303" s="1" t="s">
        <v>32</v>
      </c>
      <c r="AF303" s="1" t="s">
        <v>33</v>
      </c>
      <c r="AG303" s="1" t="s">
        <v>34</v>
      </c>
      <c r="AH303" s="1" t="s">
        <v>35</v>
      </c>
      <c r="AI303" s="1" t="s">
        <v>36</v>
      </c>
      <c r="AJ303" s="1" t="s">
        <v>37</v>
      </c>
      <c r="AK303" s="1" t="s">
        <v>38</v>
      </c>
    </row>
    <row r="304" spans="1:37" x14ac:dyDescent="0.35">
      <c r="A304" t="s">
        <v>39</v>
      </c>
      <c r="B304" t="s">
        <v>2559</v>
      </c>
      <c r="C304" t="s">
        <v>3241</v>
      </c>
      <c r="D304" t="s">
        <v>2930</v>
      </c>
      <c r="E304" t="s">
        <v>2544</v>
      </c>
      <c r="F304" t="s">
        <v>2824</v>
      </c>
      <c r="G304" t="s">
        <v>1986</v>
      </c>
      <c r="H304" t="s">
        <v>2712</v>
      </c>
      <c r="I304" t="s">
        <v>2823</v>
      </c>
      <c r="J304" t="s">
        <v>2716</v>
      </c>
      <c r="K304" t="s">
        <v>1979</v>
      </c>
      <c r="L304" t="s">
        <v>2364</v>
      </c>
      <c r="M304" t="s">
        <v>3336</v>
      </c>
      <c r="N304" t="s">
        <v>2830</v>
      </c>
      <c r="O304" t="s">
        <v>2552</v>
      </c>
      <c r="P304" t="s">
        <v>3337</v>
      </c>
      <c r="Q304" t="s">
        <v>2710</v>
      </c>
      <c r="R304" t="s">
        <v>2552</v>
      </c>
      <c r="S304" t="s">
        <v>2929</v>
      </c>
      <c r="T304" t="s">
        <v>2931</v>
      </c>
      <c r="U304" t="s">
        <v>2829</v>
      </c>
      <c r="V304" t="s">
        <v>2284</v>
      </c>
      <c r="W304" t="s">
        <v>2559</v>
      </c>
      <c r="X304" t="s">
        <v>2824</v>
      </c>
      <c r="Y304" t="s">
        <v>3241</v>
      </c>
      <c r="Z304" t="s">
        <v>2550</v>
      </c>
      <c r="AA304" t="s">
        <v>2709</v>
      </c>
      <c r="AB304" t="s">
        <v>2711</v>
      </c>
      <c r="AC304" t="s">
        <v>2929</v>
      </c>
      <c r="AD304" t="s">
        <v>2931</v>
      </c>
      <c r="AE304" t="s">
        <v>2367</v>
      </c>
      <c r="AF304" t="s">
        <v>2826</v>
      </c>
      <c r="AG304" t="s">
        <v>2928</v>
      </c>
      <c r="AH304" t="s">
        <v>2822</v>
      </c>
      <c r="AI304" t="s">
        <v>2712</v>
      </c>
      <c r="AJ304" t="s">
        <v>2543</v>
      </c>
      <c r="AK304" t="s">
        <v>2710</v>
      </c>
    </row>
    <row r="305" spans="1:37" x14ac:dyDescent="0.35">
      <c r="A305" t="s">
        <v>76</v>
      </c>
      <c r="B305" t="s">
        <v>3338</v>
      </c>
      <c r="C305" t="s">
        <v>3339</v>
      </c>
      <c r="D305" t="s">
        <v>2560</v>
      </c>
      <c r="E305" t="s">
        <v>3341</v>
      </c>
      <c r="F305" t="s">
        <v>3342</v>
      </c>
      <c r="G305" t="s">
        <v>3343</v>
      </c>
      <c r="H305" t="s">
        <v>3344</v>
      </c>
      <c r="I305" t="s">
        <v>6714</v>
      </c>
      <c r="J305" t="s">
        <v>6715</v>
      </c>
      <c r="K305" t="s">
        <v>3347</v>
      </c>
      <c r="L305" t="s">
        <v>3348</v>
      </c>
      <c r="M305" t="s">
        <v>3349</v>
      </c>
      <c r="N305" t="s">
        <v>3350</v>
      </c>
      <c r="O305" t="s">
        <v>3351</v>
      </c>
      <c r="P305" t="s">
        <v>3352</v>
      </c>
      <c r="Q305" t="s">
        <v>3353</v>
      </c>
      <c r="R305" t="s">
        <v>3354</v>
      </c>
      <c r="S305" t="s">
        <v>3355</v>
      </c>
      <c r="T305" t="s">
        <v>6716</v>
      </c>
      <c r="U305" t="s">
        <v>6717</v>
      </c>
      <c r="V305" t="s">
        <v>6718</v>
      </c>
      <c r="W305" t="s">
        <v>6719</v>
      </c>
      <c r="X305" t="s">
        <v>3360</v>
      </c>
      <c r="Y305" t="s">
        <v>3361</v>
      </c>
      <c r="Z305" t="s">
        <v>3362</v>
      </c>
      <c r="AA305" t="s">
        <v>3363</v>
      </c>
      <c r="AB305" t="s">
        <v>3364</v>
      </c>
      <c r="AC305" t="s">
        <v>3365</v>
      </c>
      <c r="AD305" t="s">
        <v>3366</v>
      </c>
      <c r="AE305" t="s">
        <v>3367</v>
      </c>
      <c r="AF305" t="s">
        <v>6720</v>
      </c>
      <c r="AG305" t="s">
        <v>6721</v>
      </c>
      <c r="AH305" t="s">
        <v>6722</v>
      </c>
      <c r="AI305" t="s">
        <v>2738</v>
      </c>
      <c r="AJ305" t="s">
        <v>3371</v>
      </c>
      <c r="AK305" t="s">
        <v>3372</v>
      </c>
    </row>
    <row r="306" spans="1:37" x14ac:dyDescent="0.35">
      <c r="A306" t="s">
        <v>113</v>
      </c>
      <c r="B306" t="s">
        <v>114</v>
      </c>
      <c r="C306" t="s">
        <v>115</v>
      </c>
      <c r="D306" t="s">
        <v>116</v>
      </c>
      <c r="E306" t="s">
        <v>117</v>
      </c>
      <c r="F306" t="s">
        <v>118</v>
      </c>
      <c r="G306" t="s">
        <v>119</v>
      </c>
      <c r="H306" t="s">
        <v>120</v>
      </c>
      <c r="I306" t="s">
        <v>121</v>
      </c>
      <c r="J306" t="s">
        <v>122</v>
      </c>
      <c r="K306" t="s">
        <v>123</v>
      </c>
      <c r="L306" t="s">
        <v>124</v>
      </c>
      <c r="M306" t="s">
        <v>125</v>
      </c>
      <c r="N306" t="s">
        <v>126</v>
      </c>
      <c r="O306" t="s">
        <v>127</v>
      </c>
      <c r="P306" t="s">
        <v>128</v>
      </c>
      <c r="Q306" t="s">
        <v>129</v>
      </c>
      <c r="R306" t="s">
        <v>130</v>
      </c>
      <c r="S306" t="s">
        <v>131</v>
      </c>
      <c r="T306" t="s">
        <v>132</v>
      </c>
      <c r="U306" t="s">
        <v>133</v>
      </c>
      <c r="V306" t="s">
        <v>134</v>
      </c>
      <c r="W306" t="s">
        <v>135</v>
      </c>
      <c r="X306" t="s">
        <v>136</v>
      </c>
      <c r="Y306" t="s">
        <v>137</v>
      </c>
      <c r="Z306" t="s">
        <v>138</v>
      </c>
      <c r="AA306" t="s">
        <v>139</v>
      </c>
      <c r="AB306" t="s">
        <v>140</v>
      </c>
      <c r="AC306" t="s">
        <v>141</v>
      </c>
      <c r="AD306" t="s">
        <v>142</v>
      </c>
      <c r="AE306" t="s">
        <v>143</v>
      </c>
      <c r="AF306" t="s">
        <v>144</v>
      </c>
      <c r="AG306" t="s">
        <v>145</v>
      </c>
      <c r="AH306" t="s">
        <v>146</v>
      </c>
      <c r="AI306" t="s">
        <v>147</v>
      </c>
      <c r="AJ306" t="s">
        <v>148</v>
      </c>
      <c r="AK306" t="s">
        <v>149</v>
      </c>
    </row>
    <row r="307" spans="1:37" x14ac:dyDescent="0.35">
      <c r="A307" t="s">
        <v>150</v>
      </c>
      <c r="B307" t="s">
        <v>3373</v>
      </c>
      <c r="C307" t="s">
        <v>3374</v>
      </c>
      <c r="D307" t="s">
        <v>5713</v>
      </c>
      <c r="E307" t="s">
        <v>3376</v>
      </c>
      <c r="F307" t="s">
        <v>3377</v>
      </c>
      <c r="G307" t="s">
        <v>3378</v>
      </c>
      <c r="H307" t="s">
        <v>3379</v>
      </c>
      <c r="I307" t="s">
        <v>6723</v>
      </c>
      <c r="J307" t="s">
        <v>6724</v>
      </c>
      <c r="K307" t="s">
        <v>3382</v>
      </c>
      <c r="L307" t="s">
        <v>3383</v>
      </c>
      <c r="M307" t="s">
        <v>3384</v>
      </c>
      <c r="N307" t="s">
        <v>3385</v>
      </c>
      <c r="O307" t="s">
        <v>3386</v>
      </c>
      <c r="P307" t="s">
        <v>3387</v>
      </c>
      <c r="Q307" t="s">
        <v>1939</v>
      </c>
      <c r="R307" t="s">
        <v>3388</v>
      </c>
      <c r="S307" t="s">
        <v>3389</v>
      </c>
      <c r="T307" t="s">
        <v>1768</v>
      </c>
      <c r="U307" t="s">
        <v>6725</v>
      </c>
      <c r="V307" t="s">
        <v>6726</v>
      </c>
      <c r="W307" t="s">
        <v>6727</v>
      </c>
      <c r="X307" t="s">
        <v>3394</v>
      </c>
      <c r="Y307" t="s">
        <v>3395</v>
      </c>
      <c r="Z307" t="s">
        <v>3396</v>
      </c>
      <c r="AA307" t="s">
        <v>3397</v>
      </c>
      <c r="AB307" t="s">
        <v>3398</v>
      </c>
      <c r="AC307" t="s">
        <v>450</v>
      </c>
      <c r="AD307" t="s">
        <v>3399</v>
      </c>
      <c r="AE307" t="s">
        <v>3400</v>
      </c>
      <c r="AF307" t="s">
        <v>6728</v>
      </c>
      <c r="AG307" t="s">
        <v>6729</v>
      </c>
      <c r="AH307" t="s">
        <v>6730</v>
      </c>
      <c r="AI307" t="s">
        <v>3403</v>
      </c>
      <c r="AJ307" t="s">
        <v>3404</v>
      </c>
      <c r="AK307" t="s">
        <v>3405</v>
      </c>
    </row>
    <row r="308" spans="1:37" x14ac:dyDescent="0.35">
      <c r="A308" t="s">
        <v>187</v>
      </c>
      <c r="B308" t="s">
        <v>1524</v>
      </c>
      <c r="C308" t="s">
        <v>1361</v>
      </c>
      <c r="D308" t="s">
        <v>1365</v>
      </c>
      <c r="E308" t="s">
        <v>1366</v>
      </c>
      <c r="F308" t="s">
        <v>1524</v>
      </c>
      <c r="G308" t="s">
        <v>852</v>
      </c>
      <c r="H308" t="s">
        <v>1672</v>
      </c>
      <c r="I308" t="s">
        <v>1366</v>
      </c>
      <c r="J308" t="s">
        <v>645</v>
      </c>
      <c r="K308" t="s">
        <v>841</v>
      </c>
      <c r="L308" t="s">
        <v>844</v>
      </c>
      <c r="M308" t="s">
        <v>621</v>
      </c>
      <c r="N308" t="s">
        <v>1192</v>
      </c>
      <c r="O308" t="s">
        <v>1818</v>
      </c>
      <c r="P308" t="s">
        <v>2531</v>
      </c>
      <c r="Q308" t="s">
        <v>2531</v>
      </c>
      <c r="R308" t="s">
        <v>1818</v>
      </c>
      <c r="S308" t="s">
        <v>621</v>
      </c>
      <c r="T308" t="s">
        <v>2219</v>
      </c>
      <c r="U308" t="s">
        <v>1017</v>
      </c>
      <c r="V308" t="s">
        <v>2089</v>
      </c>
      <c r="W308" t="s">
        <v>1361</v>
      </c>
      <c r="X308" t="s">
        <v>1366</v>
      </c>
      <c r="Y308" t="s">
        <v>1361</v>
      </c>
      <c r="Z308" t="s">
        <v>1192</v>
      </c>
      <c r="AA308" t="s">
        <v>1672</v>
      </c>
      <c r="AB308" t="s">
        <v>1818</v>
      </c>
      <c r="AC308" t="s">
        <v>1818</v>
      </c>
      <c r="AD308" t="s">
        <v>1524</v>
      </c>
      <c r="AE308" t="s">
        <v>1963</v>
      </c>
      <c r="AF308" t="s">
        <v>2219</v>
      </c>
      <c r="AG308" t="s">
        <v>1200</v>
      </c>
      <c r="AH308" t="s">
        <v>1192</v>
      </c>
      <c r="AI308" t="s">
        <v>1365</v>
      </c>
      <c r="AJ308" t="s">
        <v>1192</v>
      </c>
      <c r="AK308" t="s">
        <v>2706</v>
      </c>
    </row>
    <row r="309" spans="1:37" x14ac:dyDescent="0.35">
      <c r="A309" t="s">
        <v>223</v>
      </c>
      <c r="J309" t="s">
        <v>6731</v>
      </c>
      <c r="K309" t="s">
        <v>3407</v>
      </c>
      <c r="L309" t="s">
        <v>3408</v>
      </c>
      <c r="M309" t="s">
        <v>3409</v>
      </c>
      <c r="N309" t="s">
        <v>3410</v>
      </c>
      <c r="O309" t="s">
        <v>3411</v>
      </c>
      <c r="P309" t="s">
        <v>6732</v>
      </c>
      <c r="Q309" t="s">
        <v>3413</v>
      </c>
      <c r="R309" t="s">
        <v>3414</v>
      </c>
      <c r="S309" t="s">
        <v>3415</v>
      </c>
      <c r="T309" t="s">
        <v>6733</v>
      </c>
      <c r="U309" t="s">
        <v>4854</v>
      </c>
      <c r="V309" t="s">
        <v>6734</v>
      </c>
      <c r="W309" t="s">
        <v>6735</v>
      </c>
      <c r="X309" t="s">
        <v>3420</v>
      </c>
      <c r="Y309" t="s">
        <v>3421</v>
      </c>
      <c r="Z309" t="s">
        <v>2193</v>
      </c>
      <c r="AA309" t="s">
        <v>3422</v>
      </c>
      <c r="AB309" t="s">
        <v>3423</v>
      </c>
      <c r="AC309" t="s">
        <v>3424</v>
      </c>
      <c r="AD309" t="s">
        <v>3425</v>
      </c>
      <c r="AE309" t="s">
        <v>3426</v>
      </c>
      <c r="AF309" t="s">
        <v>6736</v>
      </c>
      <c r="AG309" t="s">
        <v>6737</v>
      </c>
      <c r="AH309" t="s">
        <v>6738</v>
      </c>
      <c r="AI309" t="s">
        <v>6739</v>
      </c>
      <c r="AJ309" t="s">
        <v>966</v>
      </c>
      <c r="AK309" t="s">
        <v>3431</v>
      </c>
    </row>
    <row r="310" spans="1:37" x14ac:dyDescent="0.35">
      <c r="A310" t="s">
        <v>252</v>
      </c>
      <c r="J310" t="s">
        <v>261</v>
      </c>
      <c r="K310" t="s">
        <v>854</v>
      </c>
      <c r="L310" t="s">
        <v>1019</v>
      </c>
      <c r="M310" t="s">
        <v>1364</v>
      </c>
      <c r="N310" t="s">
        <v>1673</v>
      </c>
      <c r="O310" t="s">
        <v>1026</v>
      </c>
      <c r="P310" t="s">
        <v>1665</v>
      </c>
      <c r="Q310" t="s">
        <v>852</v>
      </c>
      <c r="R310" t="s">
        <v>1520</v>
      </c>
      <c r="S310" t="s">
        <v>1672</v>
      </c>
      <c r="T310" t="s">
        <v>1205</v>
      </c>
      <c r="U310" t="s">
        <v>844</v>
      </c>
      <c r="V310" t="s">
        <v>1671</v>
      </c>
      <c r="W310" t="s">
        <v>844</v>
      </c>
      <c r="X310" t="s">
        <v>1205</v>
      </c>
      <c r="Y310" t="s">
        <v>1813</v>
      </c>
      <c r="Z310" t="s">
        <v>3132</v>
      </c>
      <c r="AA310" t="s">
        <v>1027</v>
      </c>
      <c r="AB310" t="s">
        <v>653</v>
      </c>
      <c r="AC310" t="s">
        <v>653</v>
      </c>
      <c r="AD310" t="s">
        <v>1813</v>
      </c>
      <c r="AE310" t="s">
        <v>1367</v>
      </c>
      <c r="AF310" t="s">
        <v>1195</v>
      </c>
      <c r="AG310" t="s">
        <v>844</v>
      </c>
      <c r="AH310" t="s">
        <v>1205</v>
      </c>
      <c r="AI310" t="s">
        <v>1813</v>
      </c>
      <c r="AJ310" t="s">
        <v>844</v>
      </c>
      <c r="AK310" t="s">
        <v>645</v>
      </c>
    </row>
    <row r="313" spans="1:37" x14ac:dyDescent="0.35">
      <c r="A313" s="1" t="s">
        <v>4428</v>
      </c>
    </row>
    <row r="314" spans="1:37" x14ac:dyDescent="0.35">
      <c r="A314" t="s">
        <v>6740</v>
      </c>
    </row>
    <row r="315" spans="1:37" x14ac:dyDescent="0.35">
      <c r="A315" s="1" t="s">
        <v>2</v>
      </c>
      <c r="B315" s="1" t="s">
        <v>3</v>
      </c>
      <c r="C315" s="1" t="s">
        <v>4</v>
      </c>
      <c r="D315" s="1" t="s">
        <v>5</v>
      </c>
      <c r="E315" s="1" t="s">
        <v>6</v>
      </c>
      <c r="F315" s="1" t="s">
        <v>7</v>
      </c>
      <c r="G315" s="1" t="s">
        <v>8</v>
      </c>
      <c r="H315" s="1" t="s">
        <v>9</v>
      </c>
      <c r="I315" s="1" t="s">
        <v>10</v>
      </c>
      <c r="J315" s="1" t="s">
        <v>11</v>
      </c>
      <c r="K315" s="1" t="s">
        <v>12</v>
      </c>
      <c r="L315" s="1" t="s">
        <v>13</v>
      </c>
      <c r="M315" s="1" t="s">
        <v>14</v>
      </c>
      <c r="N315" s="1" t="s">
        <v>15</v>
      </c>
      <c r="O315" s="1" t="s">
        <v>16</v>
      </c>
      <c r="P315" s="1" t="s">
        <v>17</v>
      </c>
      <c r="Q315" s="1" t="s">
        <v>18</v>
      </c>
      <c r="R315" s="1" t="s">
        <v>19</v>
      </c>
      <c r="S315" s="1" t="s">
        <v>20</v>
      </c>
      <c r="T315" s="1" t="s">
        <v>21</v>
      </c>
      <c r="U315" s="1" t="s">
        <v>22</v>
      </c>
      <c r="V315" s="1" t="s">
        <v>23</v>
      </c>
      <c r="W315" s="1" t="s">
        <v>24</v>
      </c>
      <c r="X315" s="1" t="s">
        <v>25</v>
      </c>
      <c r="Y315" s="1" t="s">
        <v>26</v>
      </c>
      <c r="Z315" s="1" t="s">
        <v>27</v>
      </c>
      <c r="AA315" s="1" t="s">
        <v>28</v>
      </c>
      <c r="AB315" s="1" t="s">
        <v>29</v>
      </c>
      <c r="AC315" s="1" t="s">
        <v>30</v>
      </c>
      <c r="AD315" s="1" t="s">
        <v>31</v>
      </c>
      <c r="AE315" s="1" t="s">
        <v>32</v>
      </c>
      <c r="AF315" s="1" t="s">
        <v>33</v>
      </c>
      <c r="AG315" s="1" t="s">
        <v>34</v>
      </c>
      <c r="AH315" s="1" t="s">
        <v>35</v>
      </c>
      <c r="AI315" s="1" t="s">
        <v>36</v>
      </c>
      <c r="AJ315" s="1" t="s">
        <v>37</v>
      </c>
      <c r="AK315" s="1" t="s">
        <v>38</v>
      </c>
    </row>
    <row r="316" spans="1:37" x14ac:dyDescent="0.35">
      <c r="A316" t="s">
        <v>39</v>
      </c>
      <c r="B316" t="s">
        <v>3036</v>
      </c>
      <c r="C316" t="s">
        <v>2293</v>
      </c>
      <c r="D316" t="s">
        <v>2289</v>
      </c>
      <c r="E316" t="s">
        <v>2551</v>
      </c>
      <c r="F316" t="s">
        <v>1979</v>
      </c>
      <c r="G316" t="s">
        <v>3037</v>
      </c>
      <c r="H316" t="s">
        <v>2368</v>
      </c>
      <c r="I316" t="s">
        <v>2293</v>
      </c>
      <c r="J316" t="s">
        <v>2293</v>
      </c>
      <c r="K316" t="s">
        <v>2716</v>
      </c>
      <c r="L316" t="s">
        <v>2559</v>
      </c>
      <c r="M316" t="s">
        <v>3336</v>
      </c>
      <c r="N316" t="s">
        <v>2559</v>
      </c>
      <c r="O316" t="s">
        <v>2717</v>
      </c>
      <c r="P316" t="s">
        <v>2709</v>
      </c>
      <c r="Q316" t="s">
        <v>2712</v>
      </c>
      <c r="R316" t="s">
        <v>2831</v>
      </c>
      <c r="S316" t="s">
        <v>2823</v>
      </c>
      <c r="T316" t="s">
        <v>2716</v>
      </c>
      <c r="U316" t="s">
        <v>2293</v>
      </c>
      <c r="V316" t="s">
        <v>1979</v>
      </c>
      <c r="W316" t="s">
        <v>2293</v>
      </c>
      <c r="X316" t="s">
        <v>886</v>
      </c>
      <c r="Y316" t="s">
        <v>2559</v>
      </c>
      <c r="Z316" t="s">
        <v>4902</v>
      </c>
      <c r="AA316" t="s">
        <v>2374</v>
      </c>
      <c r="AB316" t="s">
        <v>2361</v>
      </c>
      <c r="AC316" t="s">
        <v>1987</v>
      </c>
      <c r="AD316" t="s">
        <v>2652</v>
      </c>
      <c r="AE316" t="s">
        <v>2367</v>
      </c>
      <c r="AF316" t="s">
        <v>2930</v>
      </c>
      <c r="AG316" t="s">
        <v>3036</v>
      </c>
      <c r="AH316" t="s">
        <v>2559</v>
      </c>
      <c r="AI316" t="s">
        <v>3036</v>
      </c>
      <c r="AJ316" t="s">
        <v>2931</v>
      </c>
      <c r="AK316" t="s">
        <v>2931</v>
      </c>
    </row>
    <row r="317" spans="1:37" x14ac:dyDescent="0.35">
      <c r="A317" t="s">
        <v>76</v>
      </c>
      <c r="B317" t="s">
        <v>6741</v>
      </c>
      <c r="C317" t="s">
        <v>6742</v>
      </c>
      <c r="D317" t="s">
        <v>6743</v>
      </c>
      <c r="E317" t="s">
        <v>6744</v>
      </c>
      <c r="F317" t="s">
        <v>6745</v>
      </c>
      <c r="G317" t="s">
        <v>6746</v>
      </c>
      <c r="H317" t="s">
        <v>6747</v>
      </c>
      <c r="I317" t="s">
        <v>6748</v>
      </c>
      <c r="J317" t="s">
        <v>6749</v>
      </c>
      <c r="K317" t="s">
        <v>6750</v>
      </c>
      <c r="L317" t="s">
        <v>6751</v>
      </c>
      <c r="M317" t="s">
        <v>6752</v>
      </c>
      <c r="N317" t="s">
        <v>6753</v>
      </c>
      <c r="O317" t="s">
        <v>6754</v>
      </c>
      <c r="P317" t="s">
        <v>6755</v>
      </c>
      <c r="Q317" t="s">
        <v>6756</v>
      </c>
      <c r="R317" t="s">
        <v>6757</v>
      </c>
      <c r="S317" t="s">
        <v>6758</v>
      </c>
      <c r="T317" t="s">
        <v>6759</v>
      </c>
      <c r="U317" t="s">
        <v>6760</v>
      </c>
      <c r="V317" t="s">
        <v>6761</v>
      </c>
      <c r="W317" t="s">
        <v>3441</v>
      </c>
      <c r="X317" t="s">
        <v>6762</v>
      </c>
      <c r="Y317" t="s">
        <v>6763</v>
      </c>
      <c r="Z317" t="s">
        <v>6764</v>
      </c>
      <c r="AA317" t="s">
        <v>6765</v>
      </c>
      <c r="AB317" t="s">
        <v>6766</v>
      </c>
      <c r="AC317" t="s">
        <v>6767</v>
      </c>
      <c r="AD317" t="s">
        <v>6768</v>
      </c>
      <c r="AE317" t="s">
        <v>6769</v>
      </c>
      <c r="AF317" t="s">
        <v>3712</v>
      </c>
      <c r="AG317" t="s">
        <v>6770</v>
      </c>
      <c r="AH317" t="s">
        <v>6771</v>
      </c>
      <c r="AI317" t="s">
        <v>6772</v>
      </c>
      <c r="AJ317" t="s">
        <v>6773</v>
      </c>
      <c r="AK317" t="s">
        <v>3784</v>
      </c>
    </row>
    <row r="318" spans="1:37" x14ac:dyDescent="0.35">
      <c r="A318" t="s">
        <v>113</v>
      </c>
      <c r="B318" t="s">
        <v>114</v>
      </c>
      <c r="C318" t="s">
        <v>115</v>
      </c>
      <c r="D318" t="s">
        <v>116</v>
      </c>
      <c r="E318" t="s">
        <v>117</v>
      </c>
      <c r="F318" t="s">
        <v>118</v>
      </c>
      <c r="G318" t="s">
        <v>119</v>
      </c>
      <c r="H318" t="s">
        <v>120</v>
      </c>
      <c r="I318" t="s">
        <v>121</v>
      </c>
      <c r="J318" t="s">
        <v>122</v>
      </c>
      <c r="K318" t="s">
        <v>123</v>
      </c>
      <c r="L318" t="s">
        <v>124</v>
      </c>
      <c r="M318" t="s">
        <v>125</v>
      </c>
      <c r="N318" t="s">
        <v>126</v>
      </c>
      <c r="O318" t="s">
        <v>127</v>
      </c>
      <c r="P318" t="s">
        <v>128</v>
      </c>
      <c r="Q318" t="s">
        <v>129</v>
      </c>
      <c r="R318" t="s">
        <v>130</v>
      </c>
      <c r="S318" t="s">
        <v>131</v>
      </c>
      <c r="T318" t="s">
        <v>132</v>
      </c>
      <c r="U318" t="s">
        <v>133</v>
      </c>
      <c r="V318" t="s">
        <v>134</v>
      </c>
      <c r="W318" t="s">
        <v>135</v>
      </c>
      <c r="X318" t="s">
        <v>136</v>
      </c>
      <c r="Y318" t="s">
        <v>137</v>
      </c>
      <c r="Z318" t="s">
        <v>138</v>
      </c>
      <c r="AA318" t="s">
        <v>139</v>
      </c>
      <c r="AB318" t="s">
        <v>140</v>
      </c>
      <c r="AC318" t="s">
        <v>141</v>
      </c>
      <c r="AD318" t="s">
        <v>142</v>
      </c>
      <c r="AE318" t="s">
        <v>143</v>
      </c>
      <c r="AF318" t="s">
        <v>144</v>
      </c>
      <c r="AG318" t="s">
        <v>145</v>
      </c>
      <c r="AH318" t="s">
        <v>146</v>
      </c>
      <c r="AI318" t="s">
        <v>147</v>
      </c>
      <c r="AJ318" t="s">
        <v>148</v>
      </c>
      <c r="AK318" t="s">
        <v>149</v>
      </c>
    </row>
    <row r="319" spans="1:37" x14ac:dyDescent="0.35">
      <c r="A319" t="s">
        <v>150</v>
      </c>
      <c r="B319" t="s">
        <v>6774</v>
      </c>
      <c r="C319" t="s">
        <v>6775</v>
      </c>
      <c r="D319" t="s">
        <v>584</v>
      </c>
      <c r="E319" t="s">
        <v>4262</v>
      </c>
      <c r="F319" t="s">
        <v>6776</v>
      </c>
      <c r="G319" t="s">
        <v>1806</v>
      </c>
      <c r="H319" t="s">
        <v>6777</v>
      </c>
      <c r="I319" t="s">
        <v>6778</v>
      </c>
      <c r="J319" t="s">
        <v>5000</v>
      </c>
      <c r="K319" t="s">
        <v>6779</v>
      </c>
      <c r="L319" t="s">
        <v>6780</v>
      </c>
      <c r="M319" t="s">
        <v>6781</v>
      </c>
      <c r="N319" t="s">
        <v>6782</v>
      </c>
      <c r="O319" t="s">
        <v>4548</v>
      </c>
      <c r="P319" t="s">
        <v>6783</v>
      </c>
      <c r="Q319" t="s">
        <v>6784</v>
      </c>
      <c r="R319" t="s">
        <v>6785</v>
      </c>
      <c r="S319" t="s">
        <v>6786</v>
      </c>
      <c r="T319" t="s">
        <v>6787</v>
      </c>
      <c r="U319" t="s">
        <v>6788</v>
      </c>
      <c r="V319" t="s">
        <v>6789</v>
      </c>
      <c r="W319" t="s">
        <v>6790</v>
      </c>
      <c r="X319" t="s">
        <v>988</v>
      </c>
      <c r="Y319" t="s">
        <v>6791</v>
      </c>
      <c r="Z319" t="s">
        <v>6792</v>
      </c>
      <c r="AA319" t="s">
        <v>6793</v>
      </c>
      <c r="AB319" t="s">
        <v>6794</v>
      </c>
      <c r="AC319" t="s">
        <v>6795</v>
      </c>
      <c r="AD319" t="s">
        <v>6796</v>
      </c>
      <c r="AE319" t="s">
        <v>6797</v>
      </c>
      <c r="AF319" t="s">
        <v>6798</v>
      </c>
      <c r="AG319" t="s">
        <v>6799</v>
      </c>
      <c r="AH319" t="s">
        <v>6800</v>
      </c>
      <c r="AI319" t="s">
        <v>6801</v>
      </c>
      <c r="AJ319" t="s">
        <v>6802</v>
      </c>
      <c r="AK319" t="s">
        <v>6803</v>
      </c>
    </row>
    <row r="320" spans="1:37" x14ac:dyDescent="0.35">
      <c r="A320" t="s">
        <v>187</v>
      </c>
      <c r="B320" t="s">
        <v>841</v>
      </c>
      <c r="C320" t="s">
        <v>1364</v>
      </c>
      <c r="D320" t="s">
        <v>1196</v>
      </c>
      <c r="E320" t="s">
        <v>1520</v>
      </c>
      <c r="F320" t="s">
        <v>1671</v>
      </c>
      <c r="G320" t="s">
        <v>257</v>
      </c>
      <c r="H320" t="s">
        <v>645</v>
      </c>
      <c r="I320" t="s">
        <v>1671</v>
      </c>
      <c r="J320" t="s">
        <v>1205</v>
      </c>
      <c r="K320" t="s">
        <v>1673</v>
      </c>
      <c r="L320" t="s">
        <v>1366</v>
      </c>
      <c r="M320" t="s">
        <v>621</v>
      </c>
      <c r="N320" t="s">
        <v>645</v>
      </c>
      <c r="O320" t="s">
        <v>841</v>
      </c>
      <c r="P320" t="s">
        <v>1672</v>
      </c>
      <c r="Q320" t="s">
        <v>844</v>
      </c>
      <c r="R320" t="s">
        <v>1665</v>
      </c>
      <c r="S320" t="s">
        <v>645</v>
      </c>
      <c r="T320" t="s">
        <v>841</v>
      </c>
      <c r="U320" t="s">
        <v>1671</v>
      </c>
      <c r="V320" t="s">
        <v>841</v>
      </c>
      <c r="W320" t="s">
        <v>1194</v>
      </c>
      <c r="X320" t="s">
        <v>988</v>
      </c>
      <c r="Y320" t="s">
        <v>1672</v>
      </c>
      <c r="Z320" t="s">
        <v>2448</v>
      </c>
      <c r="AA320" t="s">
        <v>853</v>
      </c>
      <c r="AB320" t="s">
        <v>2343</v>
      </c>
      <c r="AC320" t="s">
        <v>1810</v>
      </c>
      <c r="AD320" t="s">
        <v>2482</v>
      </c>
      <c r="AE320" t="s">
        <v>1963</v>
      </c>
      <c r="AF320" t="s">
        <v>1675</v>
      </c>
      <c r="AG320" t="s">
        <v>852</v>
      </c>
      <c r="AH320" t="s">
        <v>1361</v>
      </c>
      <c r="AI320" t="s">
        <v>645</v>
      </c>
      <c r="AJ320" t="s">
        <v>1815</v>
      </c>
      <c r="AK320" t="s">
        <v>1675</v>
      </c>
    </row>
    <row r="321" spans="1:37" x14ac:dyDescent="0.35">
      <c r="A321" t="s">
        <v>223</v>
      </c>
      <c r="J321" t="s">
        <v>6804</v>
      </c>
      <c r="K321" t="s">
        <v>6805</v>
      </c>
      <c r="L321" t="s">
        <v>6806</v>
      </c>
      <c r="M321" t="s">
        <v>2417</v>
      </c>
      <c r="N321" t="s">
        <v>2915</v>
      </c>
      <c r="O321" t="s">
        <v>6807</v>
      </c>
      <c r="P321" t="s">
        <v>6808</v>
      </c>
      <c r="Q321" t="s">
        <v>6809</v>
      </c>
      <c r="R321" t="s">
        <v>6810</v>
      </c>
      <c r="S321" t="s">
        <v>6811</v>
      </c>
      <c r="T321" t="s">
        <v>3212</v>
      </c>
      <c r="U321" t="s">
        <v>1370</v>
      </c>
      <c r="V321" t="s">
        <v>6812</v>
      </c>
      <c r="W321" t="s">
        <v>6813</v>
      </c>
      <c r="X321" t="s">
        <v>6814</v>
      </c>
      <c r="Y321" t="s">
        <v>6815</v>
      </c>
      <c r="Z321" t="s">
        <v>6816</v>
      </c>
      <c r="AA321" t="s">
        <v>6817</v>
      </c>
      <c r="AB321" t="s">
        <v>6818</v>
      </c>
      <c r="AC321" t="s">
        <v>6308</v>
      </c>
      <c r="AD321" t="s">
        <v>6819</v>
      </c>
      <c r="AE321" t="s">
        <v>6820</v>
      </c>
      <c r="AF321" t="s">
        <v>1125</v>
      </c>
      <c r="AG321" t="s">
        <v>6821</v>
      </c>
      <c r="AH321" t="s">
        <v>3819</v>
      </c>
      <c r="AI321" t="s">
        <v>6822</v>
      </c>
      <c r="AJ321" t="s">
        <v>6802</v>
      </c>
      <c r="AK321" t="s">
        <v>6823</v>
      </c>
    </row>
    <row r="322" spans="1:37" x14ac:dyDescent="0.35">
      <c r="A322" t="s">
        <v>252</v>
      </c>
      <c r="J322" t="s">
        <v>664</v>
      </c>
      <c r="K322" t="s">
        <v>1195</v>
      </c>
      <c r="L322" t="s">
        <v>1205</v>
      </c>
      <c r="M322" t="s">
        <v>1524</v>
      </c>
      <c r="N322" t="s">
        <v>1360</v>
      </c>
      <c r="O322" t="s">
        <v>1364</v>
      </c>
      <c r="P322" t="s">
        <v>841</v>
      </c>
      <c r="Q322" t="s">
        <v>257</v>
      </c>
      <c r="R322" t="s">
        <v>844</v>
      </c>
      <c r="S322" t="s">
        <v>844</v>
      </c>
      <c r="T322" t="s">
        <v>1201</v>
      </c>
      <c r="U322" t="s">
        <v>1677</v>
      </c>
      <c r="V322" t="s">
        <v>1026</v>
      </c>
      <c r="W322" t="s">
        <v>2816</v>
      </c>
      <c r="X322" t="s">
        <v>1528</v>
      </c>
      <c r="Y322" t="s">
        <v>1019</v>
      </c>
      <c r="Z322" t="s">
        <v>1934</v>
      </c>
      <c r="AA322" t="s">
        <v>2696</v>
      </c>
      <c r="AB322" t="s">
        <v>1814</v>
      </c>
      <c r="AC322" t="s">
        <v>1197</v>
      </c>
      <c r="AD322" t="s">
        <v>1030</v>
      </c>
      <c r="AE322" t="s">
        <v>844</v>
      </c>
      <c r="AF322" t="s">
        <v>1671</v>
      </c>
      <c r="AG322" t="s">
        <v>1196</v>
      </c>
      <c r="AH322" t="s">
        <v>844</v>
      </c>
      <c r="AI322" t="s">
        <v>1364</v>
      </c>
      <c r="AJ322" t="s">
        <v>1815</v>
      </c>
      <c r="AK322" t="s">
        <v>257</v>
      </c>
    </row>
    <row r="325" spans="1:37" x14ac:dyDescent="0.35">
      <c r="A325" s="1" t="s">
        <v>4428</v>
      </c>
    </row>
    <row r="326" spans="1:37" x14ac:dyDescent="0.35">
      <c r="A326" t="s">
        <v>3782</v>
      </c>
    </row>
    <row r="327" spans="1:37" x14ac:dyDescent="0.35">
      <c r="A327" s="1" t="s">
        <v>2</v>
      </c>
      <c r="B327" s="1" t="s">
        <v>3</v>
      </c>
      <c r="C327" s="1" t="s">
        <v>4</v>
      </c>
      <c r="D327" s="1" t="s">
        <v>5</v>
      </c>
      <c r="E327" s="1" t="s">
        <v>6</v>
      </c>
      <c r="F327" s="1" t="s">
        <v>7</v>
      </c>
      <c r="G327" s="1" t="s">
        <v>8</v>
      </c>
      <c r="H327" s="1" t="s">
        <v>9</v>
      </c>
      <c r="I327" s="1" t="s">
        <v>10</v>
      </c>
      <c r="J327" s="1" t="s">
        <v>11</v>
      </c>
      <c r="K327" s="1" t="s">
        <v>12</v>
      </c>
      <c r="L327" s="1" t="s">
        <v>13</v>
      </c>
      <c r="M327" s="1" t="s">
        <v>14</v>
      </c>
      <c r="N327" s="1" t="s">
        <v>15</v>
      </c>
      <c r="O327" s="1" t="s">
        <v>16</v>
      </c>
      <c r="P327" s="1" t="s">
        <v>17</v>
      </c>
      <c r="Q327" s="1" t="s">
        <v>18</v>
      </c>
      <c r="R327" s="1" t="s">
        <v>19</v>
      </c>
      <c r="S327" s="1" t="s">
        <v>20</v>
      </c>
      <c r="T327" s="1" t="s">
        <v>21</v>
      </c>
      <c r="U327" s="1" t="s">
        <v>22</v>
      </c>
      <c r="V327" s="1" t="s">
        <v>23</v>
      </c>
      <c r="W327" s="1" t="s">
        <v>24</v>
      </c>
      <c r="X327" s="1" t="s">
        <v>25</v>
      </c>
      <c r="Y327" s="1" t="s">
        <v>26</v>
      </c>
      <c r="Z327" s="1" t="s">
        <v>27</v>
      </c>
      <c r="AA327" s="1" t="s">
        <v>28</v>
      </c>
      <c r="AB327" s="1" t="s">
        <v>29</v>
      </c>
      <c r="AC327" s="1" t="s">
        <v>30</v>
      </c>
      <c r="AD327" s="1" t="s">
        <v>31</v>
      </c>
      <c r="AE327" s="1" t="s">
        <v>32</v>
      </c>
      <c r="AF327" s="1" t="s">
        <v>33</v>
      </c>
      <c r="AG327" s="1" t="s">
        <v>34</v>
      </c>
      <c r="AH327" s="1" t="s">
        <v>35</v>
      </c>
      <c r="AI327" s="1" t="s">
        <v>36</v>
      </c>
      <c r="AJ327" s="1" t="s">
        <v>37</v>
      </c>
      <c r="AK327" s="1" t="s">
        <v>38</v>
      </c>
    </row>
    <row r="328" spans="1:37" x14ac:dyDescent="0.35">
      <c r="A328" t="s">
        <v>39</v>
      </c>
      <c r="B328" t="s">
        <v>2823</v>
      </c>
      <c r="C328" t="s">
        <v>2709</v>
      </c>
      <c r="D328" t="s">
        <v>2830</v>
      </c>
      <c r="E328" t="s">
        <v>2819</v>
      </c>
      <c r="F328" t="s">
        <v>3336</v>
      </c>
      <c r="G328" t="s">
        <v>2552</v>
      </c>
      <c r="H328" t="s">
        <v>2551</v>
      </c>
      <c r="I328" t="s">
        <v>2284</v>
      </c>
      <c r="J328" t="s">
        <v>2930</v>
      </c>
      <c r="K328" t="s">
        <v>2551</v>
      </c>
      <c r="L328" t="s">
        <v>1986</v>
      </c>
      <c r="M328" t="s">
        <v>2722</v>
      </c>
      <c r="N328" t="s">
        <v>2824</v>
      </c>
      <c r="O328" t="s">
        <v>2822</v>
      </c>
      <c r="P328" t="s">
        <v>2822</v>
      </c>
      <c r="Q328" t="s">
        <v>1974</v>
      </c>
      <c r="R328" t="s">
        <v>3609</v>
      </c>
      <c r="S328" t="s">
        <v>2711</v>
      </c>
      <c r="T328" t="s">
        <v>2717</v>
      </c>
      <c r="U328" t="s">
        <v>2933</v>
      </c>
      <c r="V328" t="s">
        <v>2930</v>
      </c>
      <c r="W328" t="s">
        <v>1986</v>
      </c>
      <c r="X328" t="s">
        <v>2559</v>
      </c>
      <c r="Y328" t="s">
        <v>2369</v>
      </c>
      <c r="Z328" t="s">
        <v>2824</v>
      </c>
      <c r="AA328" t="s">
        <v>2284</v>
      </c>
      <c r="AB328" t="s">
        <v>3241</v>
      </c>
      <c r="AC328" t="s">
        <v>2931</v>
      </c>
      <c r="AD328" t="s">
        <v>2831</v>
      </c>
      <c r="AE328" t="s">
        <v>2931</v>
      </c>
      <c r="AF328" t="s">
        <v>2831</v>
      </c>
      <c r="AG328" t="s">
        <v>2829</v>
      </c>
      <c r="AH328" t="s">
        <v>2369</v>
      </c>
      <c r="AI328" t="s">
        <v>2933</v>
      </c>
      <c r="AJ328" t="s">
        <v>2826</v>
      </c>
      <c r="AK328" t="s">
        <v>3336</v>
      </c>
    </row>
    <row r="329" spans="1:37" x14ac:dyDescent="0.35">
      <c r="A329" t="s">
        <v>76</v>
      </c>
      <c r="B329" t="s">
        <v>6824</v>
      </c>
      <c r="C329" t="s">
        <v>6825</v>
      </c>
      <c r="D329" t="s">
        <v>6826</v>
      </c>
      <c r="E329" t="s">
        <v>6827</v>
      </c>
      <c r="F329" t="s">
        <v>6828</v>
      </c>
      <c r="G329" t="s">
        <v>6829</v>
      </c>
      <c r="H329" t="s">
        <v>6830</v>
      </c>
      <c r="I329" t="s">
        <v>6831</v>
      </c>
      <c r="J329" t="s">
        <v>6832</v>
      </c>
      <c r="K329" t="s">
        <v>2658</v>
      </c>
      <c r="L329" t="s">
        <v>6833</v>
      </c>
      <c r="M329" t="s">
        <v>6834</v>
      </c>
      <c r="N329" t="s">
        <v>6835</v>
      </c>
      <c r="O329" t="s">
        <v>6836</v>
      </c>
      <c r="P329" t="s">
        <v>6457</v>
      </c>
      <c r="Q329" t="s">
        <v>2951</v>
      </c>
      <c r="R329" t="s">
        <v>6837</v>
      </c>
      <c r="S329" t="s">
        <v>6838</v>
      </c>
      <c r="T329" t="s">
        <v>6839</v>
      </c>
      <c r="U329" t="s">
        <v>6840</v>
      </c>
      <c r="V329" t="s">
        <v>6841</v>
      </c>
      <c r="W329" t="s">
        <v>6842</v>
      </c>
      <c r="X329" t="s">
        <v>6843</v>
      </c>
      <c r="Y329" t="s">
        <v>6844</v>
      </c>
      <c r="Z329" t="s">
        <v>2963</v>
      </c>
      <c r="AA329" t="s">
        <v>4239</v>
      </c>
      <c r="AB329" t="s">
        <v>6845</v>
      </c>
      <c r="AC329" t="s">
        <v>6846</v>
      </c>
      <c r="AD329" t="s">
        <v>6847</v>
      </c>
      <c r="AE329" t="s">
        <v>6848</v>
      </c>
      <c r="AF329" t="s">
        <v>6849</v>
      </c>
      <c r="AG329" t="s">
        <v>6850</v>
      </c>
      <c r="AH329" t="s">
        <v>6851</v>
      </c>
      <c r="AI329" t="s">
        <v>6852</v>
      </c>
      <c r="AJ329" t="s">
        <v>6853</v>
      </c>
      <c r="AK329" t="s">
        <v>6854</v>
      </c>
    </row>
    <row r="330" spans="1:37" x14ac:dyDescent="0.35">
      <c r="A330" t="s">
        <v>113</v>
      </c>
      <c r="B330" t="s">
        <v>114</v>
      </c>
      <c r="C330" t="s">
        <v>115</v>
      </c>
      <c r="D330" t="s">
        <v>116</v>
      </c>
      <c r="E330" t="s">
        <v>117</v>
      </c>
      <c r="F330" t="s">
        <v>118</v>
      </c>
      <c r="G330" t="s">
        <v>119</v>
      </c>
      <c r="H330" t="s">
        <v>120</v>
      </c>
      <c r="I330" t="s">
        <v>121</v>
      </c>
      <c r="J330" t="s">
        <v>122</v>
      </c>
      <c r="K330" t="s">
        <v>123</v>
      </c>
      <c r="L330" t="s">
        <v>124</v>
      </c>
      <c r="M330" t="s">
        <v>125</v>
      </c>
      <c r="N330" t="s">
        <v>126</v>
      </c>
      <c r="O330" t="s">
        <v>127</v>
      </c>
      <c r="P330" t="s">
        <v>128</v>
      </c>
      <c r="Q330" t="s">
        <v>129</v>
      </c>
      <c r="R330" t="s">
        <v>130</v>
      </c>
      <c r="S330" t="s">
        <v>131</v>
      </c>
      <c r="T330" t="s">
        <v>132</v>
      </c>
      <c r="U330" t="s">
        <v>133</v>
      </c>
      <c r="V330" t="s">
        <v>134</v>
      </c>
      <c r="W330" t="s">
        <v>135</v>
      </c>
      <c r="X330" t="s">
        <v>136</v>
      </c>
      <c r="Y330" t="s">
        <v>137</v>
      </c>
      <c r="Z330" t="s">
        <v>138</v>
      </c>
      <c r="AA330" t="s">
        <v>139</v>
      </c>
      <c r="AB330" t="s">
        <v>140</v>
      </c>
      <c r="AC330" t="s">
        <v>141</v>
      </c>
      <c r="AD330" t="s">
        <v>142</v>
      </c>
      <c r="AE330" t="s">
        <v>143</v>
      </c>
      <c r="AF330" t="s">
        <v>144</v>
      </c>
      <c r="AG330" t="s">
        <v>145</v>
      </c>
      <c r="AH330" t="s">
        <v>146</v>
      </c>
      <c r="AI330" t="s">
        <v>147</v>
      </c>
      <c r="AJ330" t="s">
        <v>148</v>
      </c>
      <c r="AK330" t="s">
        <v>149</v>
      </c>
    </row>
    <row r="331" spans="1:37" x14ac:dyDescent="0.35">
      <c r="A331" t="s">
        <v>150</v>
      </c>
      <c r="B331" t="s">
        <v>6855</v>
      </c>
      <c r="C331" t="s">
        <v>6856</v>
      </c>
      <c r="D331" t="s">
        <v>3375</v>
      </c>
      <c r="E331" t="s">
        <v>6857</v>
      </c>
      <c r="F331" t="s">
        <v>6858</v>
      </c>
      <c r="G331" t="s">
        <v>6677</v>
      </c>
      <c r="H331" t="s">
        <v>406</v>
      </c>
      <c r="I331" t="s">
        <v>6859</v>
      </c>
      <c r="J331" t="s">
        <v>6860</v>
      </c>
      <c r="K331" t="s">
        <v>6861</v>
      </c>
      <c r="L331" t="s">
        <v>6862</v>
      </c>
      <c r="M331" t="s">
        <v>6863</v>
      </c>
      <c r="N331" t="s">
        <v>6864</v>
      </c>
      <c r="O331" t="s">
        <v>6865</v>
      </c>
      <c r="P331" t="s">
        <v>6866</v>
      </c>
      <c r="Q331" t="s">
        <v>3929</v>
      </c>
      <c r="R331" t="s">
        <v>5713</v>
      </c>
      <c r="S331" t="s">
        <v>6867</v>
      </c>
      <c r="T331" t="s">
        <v>6868</v>
      </c>
      <c r="U331" t="s">
        <v>6869</v>
      </c>
      <c r="V331" t="s">
        <v>6870</v>
      </c>
      <c r="W331" t="s">
        <v>6871</v>
      </c>
      <c r="X331" t="s">
        <v>6872</v>
      </c>
      <c r="Y331" t="s">
        <v>4534</v>
      </c>
      <c r="Z331" t="s">
        <v>217</v>
      </c>
      <c r="AA331" t="s">
        <v>6413</v>
      </c>
      <c r="AB331" t="s">
        <v>6862</v>
      </c>
      <c r="AC331" t="s">
        <v>208</v>
      </c>
      <c r="AD331" t="s">
        <v>6873</v>
      </c>
      <c r="AE331" t="s">
        <v>6631</v>
      </c>
      <c r="AF331" t="s">
        <v>6874</v>
      </c>
      <c r="AG331" t="s">
        <v>6875</v>
      </c>
      <c r="AH331" t="s">
        <v>4712</v>
      </c>
      <c r="AI331" t="s">
        <v>3910</v>
      </c>
      <c r="AJ331" t="s">
        <v>6876</v>
      </c>
      <c r="AK331" t="s">
        <v>6877</v>
      </c>
    </row>
    <row r="332" spans="1:37" x14ac:dyDescent="0.35">
      <c r="A332" t="s">
        <v>187</v>
      </c>
      <c r="B332" t="s">
        <v>1672</v>
      </c>
      <c r="C332" t="s">
        <v>1675</v>
      </c>
      <c r="D332" t="s">
        <v>1017</v>
      </c>
      <c r="E332" t="s">
        <v>1197</v>
      </c>
      <c r="F332" t="s">
        <v>1193</v>
      </c>
      <c r="G332" t="s">
        <v>2219</v>
      </c>
      <c r="H332" t="s">
        <v>1205</v>
      </c>
      <c r="I332" t="s">
        <v>1675</v>
      </c>
      <c r="J332" t="s">
        <v>1193</v>
      </c>
      <c r="K332" t="s">
        <v>844</v>
      </c>
      <c r="L332" t="s">
        <v>1365</v>
      </c>
      <c r="M332" t="s">
        <v>1675</v>
      </c>
      <c r="N332" t="s">
        <v>1672</v>
      </c>
      <c r="O332" t="s">
        <v>1366</v>
      </c>
      <c r="P332" t="s">
        <v>1675</v>
      </c>
      <c r="Q332" t="s">
        <v>1361</v>
      </c>
      <c r="R332" t="s">
        <v>1361</v>
      </c>
      <c r="S332" t="s">
        <v>1017</v>
      </c>
      <c r="T332" t="s">
        <v>1672</v>
      </c>
      <c r="U332" t="s">
        <v>1361</v>
      </c>
      <c r="V332" t="s">
        <v>1818</v>
      </c>
      <c r="W332" t="s">
        <v>1524</v>
      </c>
      <c r="X332" t="s">
        <v>1665</v>
      </c>
      <c r="Y332" t="s">
        <v>1673</v>
      </c>
      <c r="Z332" t="s">
        <v>1365</v>
      </c>
      <c r="AA332" t="s">
        <v>852</v>
      </c>
      <c r="AB332" t="s">
        <v>1524</v>
      </c>
      <c r="AC332" t="s">
        <v>1672</v>
      </c>
      <c r="AD332" t="s">
        <v>1524</v>
      </c>
      <c r="AE332" t="s">
        <v>1665</v>
      </c>
      <c r="AF332" t="s">
        <v>1815</v>
      </c>
      <c r="AG332" t="s">
        <v>1521</v>
      </c>
      <c r="AH332" t="s">
        <v>1675</v>
      </c>
      <c r="AI332" t="s">
        <v>1818</v>
      </c>
      <c r="AJ332" t="s">
        <v>1193</v>
      </c>
      <c r="AK332" t="s">
        <v>1963</v>
      </c>
    </row>
    <row r="333" spans="1:37" x14ac:dyDescent="0.35">
      <c r="A333" t="s">
        <v>223</v>
      </c>
      <c r="J333" t="s">
        <v>4731</v>
      </c>
      <c r="K333" t="s">
        <v>6878</v>
      </c>
      <c r="L333" t="s">
        <v>6879</v>
      </c>
      <c r="M333" t="s">
        <v>3687</v>
      </c>
      <c r="N333" t="s">
        <v>6245</v>
      </c>
      <c r="O333" t="s">
        <v>619</v>
      </c>
      <c r="P333" t="s">
        <v>6880</v>
      </c>
      <c r="Q333" t="s">
        <v>6881</v>
      </c>
      <c r="R333" t="s">
        <v>4994</v>
      </c>
      <c r="S333" t="s">
        <v>6882</v>
      </c>
      <c r="T333" t="s">
        <v>810</v>
      </c>
      <c r="U333" t="s">
        <v>6883</v>
      </c>
      <c r="V333" t="s">
        <v>6884</v>
      </c>
      <c r="W333" t="s">
        <v>5116</v>
      </c>
      <c r="X333" t="s">
        <v>6885</v>
      </c>
      <c r="Y333" t="s">
        <v>2205</v>
      </c>
      <c r="Z333" t="s">
        <v>6886</v>
      </c>
      <c r="AA333" t="s">
        <v>6887</v>
      </c>
      <c r="AB333" t="s">
        <v>6888</v>
      </c>
      <c r="AC333" t="s">
        <v>6889</v>
      </c>
      <c r="AD333" t="s">
        <v>6890</v>
      </c>
      <c r="AE333" t="s">
        <v>6891</v>
      </c>
      <c r="AF333" t="s">
        <v>5116</v>
      </c>
      <c r="AG333" t="s">
        <v>3994</v>
      </c>
      <c r="AH333" t="s">
        <v>639</v>
      </c>
      <c r="AI333" t="s">
        <v>6892</v>
      </c>
      <c r="AJ333" t="s">
        <v>6893</v>
      </c>
      <c r="AK333" t="s">
        <v>6894</v>
      </c>
    </row>
    <row r="334" spans="1:37" x14ac:dyDescent="0.35">
      <c r="A334" t="s">
        <v>252</v>
      </c>
      <c r="J334" t="s">
        <v>664</v>
      </c>
      <c r="K334" t="s">
        <v>1367</v>
      </c>
      <c r="L334" t="s">
        <v>1019</v>
      </c>
      <c r="M334" t="s">
        <v>1201</v>
      </c>
      <c r="N334" t="s">
        <v>3132</v>
      </c>
      <c r="O334" t="s">
        <v>1195</v>
      </c>
      <c r="P334" t="s">
        <v>854</v>
      </c>
      <c r="Q334" t="s">
        <v>2817</v>
      </c>
      <c r="R334" t="s">
        <v>2816</v>
      </c>
      <c r="S334" t="s">
        <v>1360</v>
      </c>
      <c r="T334" t="s">
        <v>1520</v>
      </c>
      <c r="U334" t="s">
        <v>257</v>
      </c>
      <c r="V334" t="s">
        <v>843</v>
      </c>
      <c r="W334" t="s">
        <v>1520</v>
      </c>
      <c r="X334" t="s">
        <v>1360</v>
      </c>
      <c r="Y334" t="s">
        <v>664</v>
      </c>
      <c r="Z334" t="s">
        <v>1677</v>
      </c>
      <c r="AA334" t="s">
        <v>1027</v>
      </c>
      <c r="AB334" t="s">
        <v>843</v>
      </c>
      <c r="AC334" t="s">
        <v>664</v>
      </c>
      <c r="AD334" t="s">
        <v>2816</v>
      </c>
      <c r="AE334" t="s">
        <v>261</v>
      </c>
      <c r="AF334" t="s">
        <v>1520</v>
      </c>
      <c r="AG334" t="s">
        <v>1364</v>
      </c>
      <c r="AH334" t="s">
        <v>664</v>
      </c>
      <c r="AI334" t="s">
        <v>1520</v>
      </c>
      <c r="AJ334" t="s">
        <v>1520</v>
      </c>
      <c r="AK334" t="s">
        <v>841</v>
      </c>
    </row>
    <row r="337" spans="1:37" x14ac:dyDescent="0.35">
      <c r="A337" s="1" t="s">
        <v>4428</v>
      </c>
    </row>
    <row r="338" spans="1:37" x14ac:dyDescent="0.35">
      <c r="A338" t="s">
        <v>6895</v>
      </c>
    </row>
    <row r="339" spans="1:37" x14ac:dyDescent="0.35">
      <c r="A339" s="1" t="s">
        <v>2</v>
      </c>
      <c r="B339" s="1" t="s">
        <v>3</v>
      </c>
      <c r="C339" s="1" t="s">
        <v>4</v>
      </c>
      <c r="D339" s="1" t="s">
        <v>5</v>
      </c>
      <c r="E339" s="1" t="s">
        <v>6</v>
      </c>
      <c r="F339" s="1" t="s">
        <v>7</v>
      </c>
      <c r="G339" s="1" t="s">
        <v>8</v>
      </c>
      <c r="H339" s="1" t="s">
        <v>9</v>
      </c>
      <c r="I339" s="1" t="s">
        <v>10</v>
      </c>
      <c r="J339" s="1" t="s">
        <v>11</v>
      </c>
      <c r="K339" s="1" t="s">
        <v>12</v>
      </c>
      <c r="L339" s="1" t="s">
        <v>13</v>
      </c>
      <c r="M339" s="1" t="s">
        <v>14</v>
      </c>
      <c r="N339" s="1" t="s">
        <v>15</v>
      </c>
      <c r="O339" s="1" t="s">
        <v>16</v>
      </c>
      <c r="P339" s="1" t="s">
        <v>17</v>
      </c>
      <c r="Q339" s="1" t="s">
        <v>18</v>
      </c>
      <c r="R339" s="1" t="s">
        <v>19</v>
      </c>
      <c r="S339" s="1" t="s">
        <v>20</v>
      </c>
      <c r="T339" s="1" t="s">
        <v>21</v>
      </c>
      <c r="U339" s="1" t="s">
        <v>22</v>
      </c>
      <c r="V339" s="1" t="s">
        <v>23</v>
      </c>
      <c r="W339" s="1" t="s">
        <v>24</v>
      </c>
      <c r="X339" s="1" t="s">
        <v>25</v>
      </c>
      <c r="Y339" s="1" t="s">
        <v>26</v>
      </c>
      <c r="Z339" s="1" t="s">
        <v>27</v>
      </c>
      <c r="AA339" s="1" t="s">
        <v>28</v>
      </c>
      <c r="AB339" s="1" t="s">
        <v>29</v>
      </c>
      <c r="AC339" s="1" t="s">
        <v>30</v>
      </c>
      <c r="AD339" s="1" t="s">
        <v>31</v>
      </c>
      <c r="AE339" s="1" t="s">
        <v>32</v>
      </c>
      <c r="AF339" s="1" t="s">
        <v>33</v>
      </c>
      <c r="AG339" s="1" t="s">
        <v>34</v>
      </c>
      <c r="AH339" s="1" t="s">
        <v>35</v>
      </c>
      <c r="AI339" s="1" t="s">
        <v>36</v>
      </c>
      <c r="AJ339" s="1" t="s">
        <v>37</v>
      </c>
      <c r="AK339" s="1" t="s">
        <v>38</v>
      </c>
    </row>
    <row r="340" spans="1:37" x14ac:dyDescent="0.35">
      <c r="A340" t="s">
        <v>39</v>
      </c>
      <c r="B340" t="s">
        <v>2712</v>
      </c>
      <c r="C340" t="s">
        <v>2709</v>
      </c>
      <c r="D340" t="s">
        <v>2824</v>
      </c>
      <c r="E340" t="s">
        <v>2545</v>
      </c>
      <c r="F340" t="s">
        <v>886</v>
      </c>
      <c r="G340" t="s">
        <v>3839</v>
      </c>
      <c r="H340" t="s">
        <v>2712</v>
      </c>
      <c r="I340" t="s">
        <v>3609</v>
      </c>
      <c r="J340" t="s">
        <v>2559</v>
      </c>
      <c r="K340" t="s">
        <v>2722</v>
      </c>
      <c r="L340" t="s">
        <v>2722</v>
      </c>
      <c r="M340" t="s">
        <v>2551</v>
      </c>
      <c r="N340" t="s">
        <v>1979</v>
      </c>
      <c r="O340" t="s">
        <v>2369</v>
      </c>
      <c r="P340" t="s">
        <v>2823</v>
      </c>
      <c r="Q340" t="s">
        <v>2712</v>
      </c>
      <c r="R340" t="s">
        <v>2559</v>
      </c>
      <c r="S340" t="s">
        <v>3037</v>
      </c>
      <c r="T340" t="s">
        <v>2712</v>
      </c>
      <c r="U340" t="s">
        <v>2932</v>
      </c>
      <c r="V340" t="s">
        <v>2544</v>
      </c>
      <c r="W340" t="s">
        <v>2716</v>
      </c>
      <c r="X340" t="s">
        <v>2831</v>
      </c>
      <c r="Y340" t="s">
        <v>2293</v>
      </c>
      <c r="Z340" t="s">
        <v>2293</v>
      </c>
      <c r="AA340" t="s">
        <v>2722</v>
      </c>
      <c r="AB340" t="s">
        <v>2544</v>
      </c>
      <c r="AC340" t="s">
        <v>3241</v>
      </c>
      <c r="AD340" t="s">
        <v>2722</v>
      </c>
      <c r="AE340" t="s">
        <v>3035</v>
      </c>
      <c r="AF340" t="s">
        <v>2488</v>
      </c>
      <c r="AG340" t="s">
        <v>2651</v>
      </c>
      <c r="AH340" t="s">
        <v>2543</v>
      </c>
      <c r="AI340" t="s">
        <v>3336</v>
      </c>
      <c r="AJ340" t="s">
        <v>2711</v>
      </c>
      <c r="AK340" t="s">
        <v>2824</v>
      </c>
    </row>
    <row r="341" spans="1:37" x14ac:dyDescent="0.35">
      <c r="A341" t="s">
        <v>76</v>
      </c>
      <c r="B341" t="s">
        <v>6896</v>
      </c>
      <c r="C341" t="s">
        <v>6897</v>
      </c>
      <c r="D341" t="s">
        <v>6898</v>
      </c>
      <c r="E341" t="s">
        <v>6899</v>
      </c>
      <c r="F341" t="s">
        <v>72</v>
      </c>
      <c r="G341" t="s">
        <v>6900</v>
      </c>
      <c r="H341" t="s">
        <v>6901</v>
      </c>
      <c r="I341" t="s">
        <v>6902</v>
      </c>
      <c r="J341" t="s">
        <v>6903</v>
      </c>
      <c r="K341" t="s">
        <v>6904</v>
      </c>
      <c r="L341" t="s">
        <v>6905</v>
      </c>
      <c r="M341" t="s">
        <v>6906</v>
      </c>
      <c r="N341" t="s">
        <v>6907</v>
      </c>
      <c r="O341" t="s">
        <v>6908</v>
      </c>
      <c r="P341" t="s">
        <v>6909</v>
      </c>
      <c r="Q341" t="s">
        <v>6910</v>
      </c>
      <c r="R341" t="s">
        <v>6911</v>
      </c>
      <c r="S341" t="s">
        <v>3179</v>
      </c>
      <c r="T341" t="s">
        <v>6912</v>
      </c>
      <c r="U341" t="s">
        <v>6913</v>
      </c>
      <c r="V341" t="s">
        <v>6914</v>
      </c>
      <c r="W341" t="s">
        <v>6915</v>
      </c>
      <c r="X341" t="s">
        <v>6916</v>
      </c>
      <c r="Y341" t="s">
        <v>6917</v>
      </c>
      <c r="Z341" t="s">
        <v>6918</v>
      </c>
      <c r="AA341" t="s">
        <v>6919</v>
      </c>
      <c r="AB341" t="s">
        <v>6920</v>
      </c>
      <c r="AC341" t="s">
        <v>6921</v>
      </c>
      <c r="AD341" t="s">
        <v>6922</v>
      </c>
      <c r="AE341" t="s">
        <v>6923</v>
      </c>
      <c r="AF341" t="s">
        <v>6924</v>
      </c>
      <c r="AG341" t="s">
        <v>6925</v>
      </c>
      <c r="AH341" t="s">
        <v>6926</v>
      </c>
      <c r="AI341" t="s">
        <v>6927</v>
      </c>
      <c r="AJ341" t="s">
        <v>6928</v>
      </c>
      <c r="AK341" t="s">
        <v>6929</v>
      </c>
    </row>
    <row r="342" spans="1:37" x14ac:dyDescent="0.35">
      <c r="A342" t="s">
        <v>113</v>
      </c>
      <c r="B342" t="s">
        <v>114</v>
      </c>
      <c r="C342" t="s">
        <v>115</v>
      </c>
      <c r="D342" t="s">
        <v>116</v>
      </c>
      <c r="E342" t="s">
        <v>117</v>
      </c>
      <c r="F342" t="s">
        <v>118</v>
      </c>
      <c r="G342" t="s">
        <v>119</v>
      </c>
      <c r="H342" t="s">
        <v>120</v>
      </c>
      <c r="I342" t="s">
        <v>121</v>
      </c>
      <c r="J342" t="s">
        <v>122</v>
      </c>
      <c r="K342" t="s">
        <v>123</v>
      </c>
      <c r="L342" t="s">
        <v>124</v>
      </c>
      <c r="M342" t="s">
        <v>125</v>
      </c>
      <c r="N342" t="s">
        <v>126</v>
      </c>
      <c r="O342" t="s">
        <v>127</v>
      </c>
      <c r="P342" t="s">
        <v>128</v>
      </c>
      <c r="Q342" t="s">
        <v>129</v>
      </c>
      <c r="R342" t="s">
        <v>130</v>
      </c>
      <c r="S342" t="s">
        <v>131</v>
      </c>
      <c r="T342" t="s">
        <v>132</v>
      </c>
      <c r="U342" t="s">
        <v>133</v>
      </c>
      <c r="V342" t="s">
        <v>134</v>
      </c>
      <c r="W342" t="s">
        <v>135</v>
      </c>
      <c r="X342" t="s">
        <v>136</v>
      </c>
      <c r="Y342" t="s">
        <v>137</v>
      </c>
      <c r="Z342" t="s">
        <v>138</v>
      </c>
      <c r="AA342" t="s">
        <v>139</v>
      </c>
      <c r="AB342" t="s">
        <v>140</v>
      </c>
      <c r="AC342" t="s">
        <v>141</v>
      </c>
      <c r="AD342" t="s">
        <v>142</v>
      </c>
      <c r="AE342" t="s">
        <v>143</v>
      </c>
      <c r="AF342" t="s">
        <v>144</v>
      </c>
      <c r="AG342" t="s">
        <v>145</v>
      </c>
      <c r="AH342" t="s">
        <v>146</v>
      </c>
      <c r="AI342" t="s">
        <v>147</v>
      </c>
      <c r="AJ342" t="s">
        <v>148</v>
      </c>
      <c r="AK342" t="s">
        <v>149</v>
      </c>
    </row>
    <row r="343" spans="1:37" x14ac:dyDescent="0.35">
      <c r="A343" t="s">
        <v>150</v>
      </c>
      <c r="B343" t="s">
        <v>6930</v>
      </c>
      <c r="C343" t="s">
        <v>6931</v>
      </c>
      <c r="D343" t="s">
        <v>6609</v>
      </c>
      <c r="E343" t="s">
        <v>6342</v>
      </c>
      <c r="F343" t="s">
        <v>988</v>
      </c>
      <c r="G343" t="s">
        <v>456</v>
      </c>
      <c r="H343" t="s">
        <v>3397</v>
      </c>
      <c r="I343" t="s">
        <v>6932</v>
      </c>
      <c r="J343" t="s">
        <v>6933</v>
      </c>
      <c r="K343" t="s">
        <v>6934</v>
      </c>
      <c r="L343" t="s">
        <v>6935</v>
      </c>
      <c r="M343" t="s">
        <v>6936</v>
      </c>
      <c r="N343" t="s">
        <v>6806</v>
      </c>
      <c r="O343" t="s">
        <v>6937</v>
      </c>
      <c r="P343" t="s">
        <v>6938</v>
      </c>
      <c r="Q343" t="s">
        <v>4535</v>
      </c>
      <c r="R343" t="s">
        <v>6939</v>
      </c>
      <c r="S343" t="s">
        <v>6940</v>
      </c>
      <c r="T343" t="s">
        <v>6941</v>
      </c>
      <c r="U343" t="s">
        <v>6942</v>
      </c>
      <c r="V343" t="s">
        <v>6943</v>
      </c>
      <c r="W343" t="s">
        <v>6944</v>
      </c>
      <c r="X343" t="s">
        <v>6945</v>
      </c>
      <c r="Y343" t="s">
        <v>6946</v>
      </c>
      <c r="Z343" t="s">
        <v>6947</v>
      </c>
      <c r="AA343" t="s">
        <v>6948</v>
      </c>
      <c r="AB343" t="s">
        <v>6949</v>
      </c>
      <c r="AC343" t="s">
        <v>4261</v>
      </c>
      <c r="AD343" t="s">
        <v>6950</v>
      </c>
      <c r="AE343" t="s">
        <v>6951</v>
      </c>
      <c r="AF343" t="s">
        <v>3920</v>
      </c>
      <c r="AG343" t="s">
        <v>6952</v>
      </c>
      <c r="AH343" t="s">
        <v>4174</v>
      </c>
      <c r="AI343" t="s">
        <v>6953</v>
      </c>
      <c r="AJ343" t="s">
        <v>6954</v>
      </c>
      <c r="AK343" t="s">
        <v>6955</v>
      </c>
    </row>
    <row r="344" spans="1:37" x14ac:dyDescent="0.35">
      <c r="A344" t="s">
        <v>187</v>
      </c>
      <c r="B344" t="s">
        <v>852</v>
      </c>
      <c r="C344" t="s">
        <v>1675</v>
      </c>
      <c r="D344" t="s">
        <v>1365</v>
      </c>
      <c r="E344" t="s">
        <v>1196</v>
      </c>
      <c r="F344" t="s">
        <v>988</v>
      </c>
      <c r="G344" t="s">
        <v>1195</v>
      </c>
      <c r="H344" t="s">
        <v>1672</v>
      </c>
      <c r="I344" t="s">
        <v>1197</v>
      </c>
      <c r="J344" t="s">
        <v>1963</v>
      </c>
      <c r="K344" t="s">
        <v>1193</v>
      </c>
      <c r="L344" t="s">
        <v>1361</v>
      </c>
      <c r="M344" t="s">
        <v>1671</v>
      </c>
      <c r="N344" t="s">
        <v>1520</v>
      </c>
      <c r="O344" t="s">
        <v>852</v>
      </c>
      <c r="P344" t="s">
        <v>1673</v>
      </c>
      <c r="Q344" t="s">
        <v>844</v>
      </c>
      <c r="R344" t="s">
        <v>645</v>
      </c>
      <c r="S344" t="s">
        <v>257</v>
      </c>
      <c r="T344" t="s">
        <v>1365</v>
      </c>
      <c r="U344" t="s">
        <v>1363</v>
      </c>
      <c r="V344" t="s">
        <v>1197</v>
      </c>
      <c r="W344" t="s">
        <v>852</v>
      </c>
      <c r="X344" t="s">
        <v>1815</v>
      </c>
      <c r="Y344" t="s">
        <v>1364</v>
      </c>
      <c r="Z344" t="s">
        <v>1364</v>
      </c>
      <c r="AA344" t="s">
        <v>1365</v>
      </c>
      <c r="AB344" t="s">
        <v>1672</v>
      </c>
      <c r="AC344" t="s">
        <v>1524</v>
      </c>
      <c r="AD344" t="s">
        <v>1365</v>
      </c>
      <c r="AE344" t="s">
        <v>1360</v>
      </c>
      <c r="AF344" t="s">
        <v>1814</v>
      </c>
      <c r="AG344" t="s">
        <v>259</v>
      </c>
      <c r="AH344" t="s">
        <v>1206</v>
      </c>
      <c r="AI344" t="s">
        <v>3003</v>
      </c>
      <c r="AJ344" t="s">
        <v>3003</v>
      </c>
      <c r="AK344" t="s">
        <v>1672</v>
      </c>
    </row>
    <row r="345" spans="1:37" x14ac:dyDescent="0.35">
      <c r="A345" t="s">
        <v>223</v>
      </c>
      <c r="J345" t="s">
        <v>1518</v>
      </c>
      <c r="K345" t="s">
        <v>1366</v>
      </c>
      <c r="L345" t="s">
        <v>6956</v>
      </c>
      <c r="M345" t="s">
        <v>6957</v>
      </c>
      <c r="N345" t="s">
        <v>6958</v>
      </c>
      <c r="O345" t="s">
        <v>6959</v>
      </c>
      <c r="P345" t="s">
        <v>6960</v>
      </c>
      <c r="Q345" t="s">
        <v>6961</v>
      </c>
      <c r="R345" t="s">
        <v>6939</v>
      </c>
      <c r="S345" t="s">
        <v>4846</v>
      </c>
      <c r="T345" t="s">
        <v>6962</v>
      </c>
      <c r="U345" t="s">
        <v>5545</v>
      </c>
      <c r="V345" t="s">
        <v>6160</v>
      </c>
      <c r="W345" t="s">
        <v>6963</v>
      </c>
      <c r="X345" t="s">
        <v>1350</v>
      </c>
      <c r="Y345" t="s">
        <v>4847</v>
      </c>
      <c r="Z345" t="s">
        <v>6964</v>
      </c>
      <c r="AA345" t="s">
        <v>5237</v>
      </c>
      <c r="AB345" t="s">
        <v>2707</v>
      </c>
      <c r="AC345" t="s">
        <v>5253</v>
      </c>
      <c r="AD345" t="s">
        <v>6965</v>
      </c>
      <c r="AE345" t="s">
        <v>6966</v>
      </c>
      <c r="AF345" t="s">
        <v>6967</v>
      </c>
      <c r="AG345" t="s">
        <v>1963</v>
      </c>
      <c r="AH345" t="s">
        <v>1166</v>
      </c>
      <c r="AI345" t="s">
        <v>6968</v>
      </c>
      <c r="AJ345" t="s">
        <v>6969</v>
      </c>
      <c r="AK345" t="s">
        <v>6970</v>
      </c>
    </row>
    <row r="346" spans="1:37" x14ac:dyDescent="0.35">
      <c r="A346" t="s">
        <v>252</v>
      </c>
      <c r="J346" t="s">
        <v>1201</v>
      </c>
      <c r="K346" t="s">
        <v>2817</v>
      </c>
      <c r="L346" t="s">
        <v>1517</v>
      </c>
      <c r="M346" t="s">
        <v>1021</v>
      </c>
      <c r="N346" t="s">
        <v>664</v>
      </c>
      <c r="O346" t="s">
        <v>1813</v>
      </c>
      <c r="P346" t="s">
        <v>1201</v>
      </c>
      <c r="Q346" t="s">
        <v>1364</v>
      </c>
      <c r="R346" t="s">
        <v>645</v>
      </c>
      <c r="S346" t="s">
        <v>1360</v>
      </c>
      <c r="T346" t="s">
        <v>843</v>
      </c>
      <c r="U346" t="s">
        <v>1672</v>
      </c>
      <c r="V346" t="s">
        <v>1520</v>
      </c>
      <c r="W346" t="s">
        <v>258</v>
      </c>
      <c r="X346" t="s">
        <v>1195</v>
      </c>
      <c r="Y346" t="s">
        <v>1677</v>
      </c>
      <c r="Z346" t="s">
        <v>843</v>
      </c>
      <c r="AA346" t="s">
        <v>1360</v>
      </c>
      <c r="AB346" t="s">
        <v>257</v>
      </c>
      <c r="AC346" t="s">
        <v>1671</v>
      </c>
      <c r="AD346" t="s">
        <v>1195</v>
      </c>
      <c r="AE346" t="s">
        <v>1677</v>
      </c>
      <c r="AF346" t="s">
        <v>1815</v>
      </c>
      <c r="AG346" t="s">
        <v>1671</v>
      </c>
      <c r="AH346" t="s">
        <v>1671</v>
      </c>
      <c r="AI346" t="s">
        <v>1361</v>
      </c>
      <c r="AJ346" t="s">
        <v>844</v>
      </c>
      <c r="AK346" t="s">
        <v>844</v>
      </c>
    </row>
    <row r="349" spans="1:37" x14ac:dyDescent="0.35">
      <c r="A349" s="1" t="s">
        <v>4428</v>
      </c>
    </row>
    <row r="350" spans="1:37" x14ac:dyDescent="0.35">
      <c r="A350" t="s">
        <v>6971</v>
      </c>
    </row>
    <row r="351" spans="1:37" x14ac:dyDescent="0.35">
      <c r="A351" s="1" t="s">
        <v>2</v>
      </c>
      <c r="B351" s="1" t="s">
        <v>3</v>
      </c>
      <c r="C351" s="1" t="s">
        <v>4</v>
      </c>
      <c r="D351" s="1" t="s">
        <v>5</v>
      </c>
      <c r="E351" s="1" t="s">
        <v>6</v>
      </c>
      <c r="F351" s="1" t="s">
        <v>7</v>
      </c>
      <c r="G351" s="1" t="s">
        <v>8</v>
      </c>
      <c r="H351" s="1" t="s">
        <v>9</v>
      </c>
      <c r="I351" s="1" t="s">
        <v>10</v>
      </c>
      <c r="J351" s="1" t="s">
        <v>11</v>
      </c>
      <c r="K351" s="1" t="s">
        <v>12</v>
      </c>
      <c r="L351" s="1" t="s">
        <v>13</v>
      </c>
      <c r="M351" s="1" t="s">
        <v>14</v>
      </c>
      <c r="N351" s="1" t="s">
        <v>15</v>
      </c>
      <c r="O351" s="1" t="s">
        <v>16</v>
      </c>
      <c r="P351" s="1" t="s">
        <v>17</v>
      </c>
      <c r="Q351" s="1" t="s">
        <v>18</v>
      </c>
      <c r="R351" s="1" t="s">
        <v>19</v>
      </c>
      <c r="S351" s="1" t="s">
        <v>20</v>
      </c>
      <c r="T351" s="1" t="s">
        <v>21</v>
      </c>
      <c r="U351" s="1" t="s">
        <v>22</v>
      </c>
      <c r="V351" s="1" t="s">
        <v>23</v>
      </c>
      <c r="W351" s="1" t="s">
        <v>24</v>
      </c>
      <c r="X351" s="1" t="s">
        <v>25</v>
      </c>
      <c r="Y351" s="1" t="s">
        <v>26</v>
      </c>
      <c r="Z351" s="1" t="s">
        <v>27</v>
      </c>
      <c r="AA351" s="1" t="s">
        <v>28</v>
      </c>
      <c r="AB351" s="1" t="s">
        <v>29</v>
      </c>
      <c r="AC351" s="1" t="s">
        <v>30</v>
      </c>
      <c r="AD351" s="1" t="s">
        <v>31</v>
      </c>
      <c r="AE351" s="1" t="s">
        <v>32</v>
      </c>
      <c r="AF351" s="1" t="s">
        <v>33</v>
      </c>
      <c r="AG351" s="1" t="s">
        <v>34</v>
      </c>
      <c r="AH351" s="1" t="s">
        <v>35</v>
      </c>
      <c r="AI351" s="1" t="s">
        <v>36</v>
      </c>
      <c r="AJ351" s="1" t="s">
        <v>37</v>
      </c>
      <c r="AK351" s="1" t="s">
        <v>38</v>
      </c>
    </row>
    <row r="352" spans="1:37" x14ac:dyDescent="0.35">
      <c r="A352" t="s">
        <v>39</v>
      </c>
      <c r="B352" t="s">
        <v>3609</v>
      </c>
      <c r="C352" t="s">
        <v>2369</v>
      </c>
      <c r="D352" t="s">
        <v>2823</v>
      </c>
      <c r="E352" t="s">
        <v>2551</v>
      </c>
      <c r="F352" t="s">
        <v>2293</v>
      </c>
      <c r="G352" t="s">
        <v>2716</v>
      </c>
      <c r="H352" t="s">
        <v>1979</v>
      </c>
      <c r="I352" t="s">
        <v>3032</v>
      </c>
      <c r="J352" t="s">
        <v>2712</v>
      </c>
      <c r="K352" t="s">
        <v>2364</v>
      </c>
      <c r="L352" t="s">
        <v>1986</v>
      </c>
      <c r="M352" t="s">
        <v>2712</v>
      </c>
      <c r="N352" t="s">
        <v>2559</v>
      </c>
      <c r="O352" t="s">
        <v>3036</v>
      </c>
      <c r="P352" t="s">
        <v>2712</v>
      </c>
      <c r="Q352" t="s">
        <v>3609</v>
      </c>
      <c r="R352" t="s">
        <v>2826</v>
      </c>
      <c r="S352" t="s">
        <v>2831</v>
      </c>
      <c r="T352" t="s">
        <v>2823</v>
      </c>
      <c r="U352" t="s">
        <v>2544</v>
      </c>
      <c r="V352" t="s">
        <v>2823</v>
      </c>
      <c r="W352" t="s">
        <v>2716</v>
      </c>
      <c r="X352" t="s">
        <v>2364</v>
      </c>
      <c r="Y352" t="s">
        <v>2824</v>
      </c>
      <c r="Z352" t="s">
        <v>2824</v>
      </c>
      <c r="AA352" t="s">
        <v>2368</v>
      </c>
      <c r="AB352" t="s">
        <v>2824</v>
      </c>
      <c r="AC352" t="s">
        <v>2284</v>
      </c>
      <c r="AD352" t="s">
        <v>2367</v>
      </c>
      <c r="AE352" t="s">
        <v>1974</v>
      </c>
      <c r="AF352" t="s">
        <v>3038</v>
      </c>
      <c r="AG352" t="s">
        <v>2829</v>
      </c>
      <c r="AH352" t="s">
        <v>2709</v>
      </c>
      <c r="AI352" t="s">
        <v>2822</v>
      </c>
      <c r="AJ352" t="s">
        <v>2931</v>
      </c>
      <c r="AK352" t="s">
        <v>2930</v>
      </c>
    </row>
    <row r="353" spans="1:37" x14ac:dyDescent="0.35">
      <c r="A353" t="s">
        <v>76</v>
      </c>
      <c r="B353" t="s">
        <v>6972</v>
      </c>
      <c r="C353" t="s">
        <v>63</v>
      </c>
      <c r="D353" t="s">
        <v>3840</v>
      </c>
      <c r="E353" t="s">
        <v>6973</v>
      </c>
      <c r="F353" t="s">
        <v>6974</v>
      </c>
      <c r="G353" t="s">
        <v>6975</v>
      </c>
      <c r="H353" t="s">
        <v>505</v>
      </c>
      <c r="I353" t="s">
        <v>6976</v>
      </c>
      <c r="J353" t="s">
        <v>6977</v>
      </c>
      <c r="K353" t="s">
        <v>6978</v>
      </c>
      <c r="L353" t="s">
        <v>6979</v>
      </c>
      <c r="M353" t="s">
        <v>6980</v>
      </c>
      <c r="N353" t="s">
        <v>6981</v>
      </c>
      <c r="O353" t="s">
        <v>2725</v>
      </c>
      <c r="P353" t="s">
        <v>6982</v>
      </c>
      <c r="Q353" t="s">
        <v>2864</v>
      </c>
      <c r="R353" t="s">
        <v>6983</v>
      </c>
      <c r="S353" t="s">
        <v>6984</v>
      </c>
      <c r="T353" t="s">
        <v>6985</v>
      </c>
      <c r="U353" t="s">
        <v>6986</v>
      </c>
      <c r="V353" t="s">
        <v>6987</v>
      </c>
      <c r="W353" t="s">
        <v>6988</v>
      </c>
      <c r="X353" t="s">
        <v>6989</v>
      </c>
      <c r="Y353" t="s">
        <v>6990</v>
      </c>
      <c r="Z353" t="s">
        <v>6991</v>
      </c>
      <c r="AA353" t="s">
        <v>6758</v>
      </c>
      <c r="AB353" t="s">
        <v>6992</v>
      </c>
      <c r="AC353" t="s">
        <v>6993</v>
      </c>
      <c r="AD353" t="s">
        <v>6994</v>
      </c>
      <c r="AE353" t="s">
        <v>6995</v>
      </c>
      <c r="AF353" t="s">
        <v>6996</v>
      </c>
      <c r="AG353" t="s">
        <v>6997</v>
      </c>
      <c r="AH353" t="s">
        <v>6998</v>
      </c>
      <c r="AI353" t="s">
        <v>6999</v>
      </c>
      <c r="AJ353" t="s">
        <v>7000</v>
      </c>
      <c r="AK353" t="s">
        <v>7001</v>
      </c>
    </row>
    <row r="354" spans="1:37" x14ac:dyDescent="0.35">
      <c r="A354" t="s">
        <v>113</v>
      </c>
      <c r="B354" t="s">
        <v>114</v>
      </c>
      <c r="C354" t="s">
        <v>115</v>
      </c>
      <c r="D354" t="s">
        <v>116</v>
      </c>
      <c r="E354" t="s">
        <v>117</v>
      </c>
      <c r="F354" t="s">
        <v>118</v>
      </c>
      <c r="G354" t="s">
        <v>119</v>
      </c>
      <c r="H354" t="s">
        <v>120</v>
      </c>
      <c r="I354" t="s">
        <v>121</v>
      </c>
      <c r="J354" t="s">
        <v>122</v>
      </c>
      <c r="K354" t="s">
        <v>123</v>
      </c>
      <c r="L354" t="s">
        <v>124</v>
      </c>
      <c r="M354" t="s">
        <v>125</v>
      </c>
      <c r="N354" t="s">
        <v>126</v>
      </c>
      <c r="O354" t="s">
        <v>127</v>
      </c>
      <c r="P354" t="s">
        <v>128</v>
      </c>
      <c r="Q354" t="s">
        <v>129</v>
      </c>
      <c r="R354" t="s">
        <v>130</v>
      </c>
      <c r="S354" t="s">
        <v>131</v>
      </c>
      <c r="T354" t="s">
        <v>132</v>
      </c>
      <c r="U354" t="s">
        <v>133</v>
      </c>
      <c r="V354" t="s">
        <v>134</v>
      </c>
      <c r="W354" t="s">
        <v>135</v>
      </c>
      <c r="X354" t="s">
        <v>136</v>
      </c>
      <c r="Y354" t="s">
        <v>137</v>
      </c>
      <c r="Z354" t="s">
        <v>138</v>
      </c>
      <c r="AA354" t="s">
        <v>139</v>
      </c>
      <c r="AB354" t="s">
        <v>140</v>
      </c>
      <c r="AC354" t="s">
        <v>141</v>
      </c>
      <c r="AD354" t="s">
        <v>142</v>
      </c>
      <c r="AE354" t="s">
        <v>143</v>
      </c>
      <c r="AF354" t="s">
        <v>144</v>
      </c>
      <c r="AG354" t="s">
        <v>145</v>
      </c>
      <c r="AH354" t="s">
        <v>146</v>
      </c>
      <c r="AI354" t="s">
        <v>147</v>
      </c>
      <c r="AJ354" t="s">
        <v>148</v>
      </c>
      <c r="AK354" t="s">
        <v>149</v>
      </c>
    </row>
    <row r="355" spans="1:37" x14ac:dyDescent="0.35">
      <c r="A355" t="s">
        <v>150</v>
      </c>
      <c r="B355" t="s">
        <v>7002</v>
      </c>
      <c r="C355" t="s">
        <v>4530</v>
      </c>
      <c r="D355" t="s">
        <v>7003</v>
      </c>
      <c r="E355" t="s">
        <v>7004</v>
      </c>
      <c r="F355" t="s">
        <v>7005</v>
      </c>
      <c r="G355" t="s">
        <v>7006</v>
      </c>
      <c r="H355" t="s">
        <v>3468</v>
      </c>
      <c r="I355" t="s">
        <v>5725</v>
      </c>
      <c r="J355" t="s">
        <v>7007</v>
      </c>
      <c r="K355" t="s">
        <v>7008</v>
      </c>
      <c r="L355" t="s">
        <v>7009</v>
      </c>
      <c r="M355" t="s">
        <v>7010</v>
      </c>
      <c r="N355" t="s">
        <v>3576</v>
      </c>
      <c r="O355" t="s">
        <v>7011</v>
      </c>
      <c r="P355" t="s">
        <v>7012</v>
      </c>
      <c r="Q355" t="s">
        <v>7013</v>
      </c>
      <c r="R355" t="s">
        <v>7014</v>
      </c>
      <c r="S355" t="s">
        <v>7015</v>
      </c>
      <c r="T355" t="s">
        <v>7016</v>
      </c>
      <c r="U355" t="s">
        <v>3383</v>
      </c>
      <c r="V355" t="s">
        <v>7017</v>
      </c>
      <c r="W355" t="s">
        <v>7018</v>
      </c>
      <c r="X355" t="s">
        <v>3860</v>
      </c>
      <c r="Y355" t="s">
        <v>7019</v>
      </c>
      <c r="Z355" t="s">
        <v>7020</v>
      </c>
      <c r="AA355" t="s">
        <v>6384</v>
      </c>
      <c r="AB355" t="s">
        <v>7021</v>
      </c>
      <c r="AC355" t="s">
        <v>7022</v>
      </c>
      <c r="AD355" t="s">
        <v>7023</v>
      </c>
      <c r="AE355" t="s">
        <v>7024</v>
      </c>
      <c r="AF355" t="s">
        <v>7025</v>
      </c>
      <c r="AG355" t="s">
        <v>7026</v>
      </c>
      <c r="AH355" t="s">
        <v>7027</v>
      </c>
      <c r="AI355" t="s">
        <v>7028</v>
      </c>
      <c r="AJ355" t="s">
        <v>7029</v>
      </c>
      <c r="AK355" t="s">
        <v>3807</v>
      </c>
    </row>
    <row r="356" spans="1:37" x14ac:dyDescent="0.35">
      <c r="A356" t="s">
        <v>187</v>
      </c>
      <c r="B356" t="s">
        <v>1193</v>
      </c>
      <c r="C356" t="s">
        <v>1673</v>
      </c>
      <c r="D356" t="s">
        <v>1673</v>
      </c>
      <c r="E356" t="s">
        <v>1520</v>
      </c>
      <c r="F356" t="s">
        <v>1364</v>
      </c>
      <c r="G356" t="s">
        <v>1194</v>
      </c>
      <c r="H356" t="s">
        <v>844</v>
      </c>
      <c r="I356" t="s">
        <v>852</v>
      </c>
      <c r="J356" t="s">
        <v>1665</v>
      </c>
      <c r="K356" t="s">
        <v>852</v>
      </c>
      <c r="L356" t="s">
        <v>1365</v>
      </c>
      <c r="M356" t="s">
        <v>852</v>
      </c>
      <c r="N356" t="s">
        <v>645</v>
      </c>
      <c r="O356" t="s">
        <v>1205</v>
      </c>
      <c r="P356" t="s">
        <v>1205</v>
      </c>
      <c r="Q356" t="s">
        <v>2089</v>
      </c>
      <c r="R356" t="s">
        <v>2089</v>
      </c>
      <c r="S356" t="s">
        <v>1675</v>
      </c>
      <c r="T356" t="s">
        <v>1675</v>
      </c>
      <c r="U356" t="s">
        <v>1193</v>
      </c>
      <c r="V356" t="s">
        <v>1361</v>
      </c>
      <c r="W356" t="s">
        <v>852</v>
      </c>
      <c r="X356" t="s">
        <v>1205</v>
      </c>
      <c r="Y356" t="s">
        <v>1524</v>
      </c>
      <c r="Z356" t="s">
        <v>1365</v>
      </c>
      <c r="AA356" t="s">
        <v>1194</v>
      </c>
      <c r="AB356" t="s">
        <v>1673</v>
      </c>
      <c r="AC356" t="s">
        <v>841</v>
      </c>
      <c r="AD356" t="s">
        <v>1963</v>
      </c>
      <c r="AE356" t="s">
        <v>1361</v>
      </c>
      <c r="AF356" t="s">
        <v>2695</v>
      </c>
      <c r="AG356" t="s">
        <v>1521</v>
      </c>
      <c r="AH356" t="s">
        <v>2219</v>
      </c>
      <c r="AI356" t="s">
        <v>1017</v>
      </c>
      <c r="AJ356" t="s">
        <v>1815</v>
      </c>
      <c r="AK356" t="s">
        <v>1365</v>
      </c>
    </row>
    <row r="357" spans="1:37" x14ac:dyDescent="0.35">
      <c r="A357" t="s">
        <v>223</v>
      </c>
      <c r="J357" t="s">
        <v>7030</v>
      </c>
      <c r="K357" t="s">
        <v>7031</v>
      </c>
      <c r="L357" t="s">
        <v>7032</v>
      </c>
      <c r="M357" t="s">
        <v>7033</v>
      </c>
      <c r="N357" t="s">
        <v>7034</v>
      </c>
      <c r="O357" t="s">
        <v>7035</v>
      </c>
      <c r="P357" t="s">
        <v>7036</v>
      </c>
      <c r="Q357" t="s">
        <v>5222</v>
      </c>
      <c r="R357" t="s">
        <v>7037</v>
      </c>
      <c r="S357" t="s">
        <v>7038</v>
      </c>
      <c r="T357" t="s">
        <v>7039</v>
      </c>
      <c r="U357" t="s">
        <v>4190</v>
      </c>
      <c r="V357" t="s">
        <v>7040</v>
      </c>
      <c r="W357" t="s">
        <v>4868</v>
      </c>
      <c r="X357" t="s">
        <v>7041</v>
      </c>
      <c r="Y357" t="s">
        <v>7042</v>
      </c>
      <c r="Z357" t="s">
        <v>7043</v>
      </c>
      <c r="AA357" t="s">
        <v>7044</v>
      </c>
      <c r="AB357" t="s">
        <v>3674</v>
      </c>
      <c r="AC357" t="s">
        <v>7045</v>
      </c>
      <c r="AD357" t="s">
        <v>7046</v>
      </c>
      <c r="AE357" t="s">
        <v>7047</v>
      </c>
      <c r="AF357" t="s">
        <v>7048</v>
      </c>
      <c r="AG357" t="s">
        <v>5337</v>
      </c>
      <c r="AH357" t="s">
        <v>3659</v>
      </c>
      <c r="AI357" t="s">
        <v>7049</v>
      </c>
      <c r="AJ357" t="s">
        <v>7050</v>
      </c>
      <c r="AK357" t="s">
        <v>7051</v>
      </c>
    </row>
    <row r="358" spans="1:37" x14ac:dyDescent="0.35">
      <c r="A358" t="s">
        <v>252</v>
      </c>
      <c r="J358" t="s">
        <v>664</v>
      </c>
      <c r="K358" t="s">
        <v>1817</v>
      </c>
      <c r="L358" t="s">
        <v>653</v>
      </c>
      <c r="M358" t="s">
        <v>1816</v>
      </c>
      <c r="N358" t="s">
        <v>261</v>
      </c>
      <c r="O358" t="s">
        <v>1367</v>
      </c>
      <c r="P358" t="s">
        <v>1367</v>
      </c>
      <c r="Q358" t="s">
        <v>645</v>
      </c>
      <c r="R358" t="s">
        <v>1365</v>
      </c>
      <c r="S358" t="s">
        <v>1205</v>
      </c>
      <c r="T358" t="s">
        <v>1194</v>
      </c>
      <c r="U358" t="s">
        <v>1673</v>
      </c>
      <c r="V358" t="s">
        <v>257</v>
      </c>
      <c r="W358" t="s">
        <v>988</v>
      </c>
      <c r="X358" t="s">
        <v>664</v>
      </c>
      <c r="Y358" t="s">
        <v>1196</v>
      </c>
      <c r="Z358" t="s">
        <v>988</v>
      </c>
      <c r="AA358" t="s">
        <v>1677</v>
      </c>
      <c r="AB358" t="s">
        <v>257</v>
      </c>
      <c r="AC358" t="s">
        <v>2817</v>
      </c>
      <c r="AD358" t="s">
        <v>257</v>
      </c>
      <c r="AE358" t="s">
        <v>1360</v>
      </c>
      <c r="AF358" t="s">
        <v>1818</v>
      </c>
      <c r="AG358" t="s">
        <v>1360</v>
      </c>
      <c r="AH358" t="s">
        <v>257</v>
      </c>
      <c r="AI358" t="s">
        <v>1524</v>
      </c>
      <c r="AJ358" t="s">
        <v>852</v>
      </c>
      <c r="AK358" t="s">
        <v>843</v>
      </c>
    </row>
    <row r="361" spans="1:37" x14ac:dyDescent="0.35">
      <c r="A361" s="1" t="s">
        <v>4428</v>
      </c>
    </row>
    <row r="362" spans="1:37" x14ac:dyDescent="0.35">
      <c r="A362" t="s">
        <v>7052</v>
      </c>
    </row>
    <row r="363" spans="1:37" x14ac:dyDescent="0.35">
      <c r="A363" s="1" t="s">
        <v>2</v>
      </c>
      <c r="B363" s="1" t="s">
        <v>3</v>
      </c>
      <c r="C363" s="1" t="s">
        <v>4</v>
      </c>
      <c r="D363" s="1" t="s">
        <v>5</v>
      </c>
      <c r="E363" s="1" t="s">
        <v>6</v>
      </c>
      <c r="F363" s="1" t="s">
        <v>7</v>
      </c>
      <c r="G363" s="1" t="s">
        <v>8</v>
      </c>
      <c r="H363" s="1" t="s">
        <v>9</v>
      </c>
      <c r="I363" s="1" t="s">
        <v>10</v>
      </c>
      <c r="J363" s="1" t="s">
        <v>11</v>
      </c>
      <c r="K363" s="1" t="s">
        <v>12</v>
      </c>
      <c r="L363" s="1" t="s">
        <v>13</v>
      </c>
      <c r="M363" s="1" t="s">
        <v>14</v>
      </c>
      <c r="N363" s="1" t="s">
        <v>15</v>
      </c>
      <c r="O363" s="1" t="s">
        <v>16</v>
      </c>
      <c r="P363" s="1" t="s">
        <v>17</v>
      </c>
      <c r="Q363" s="1" t="s">
        <v>18</v>
      </c>
      <c r="R363" s="1" t="s">
        <v>19</v>
      </c>
      <c r="S363" s="1" t="s">
        <v>20</v>
      </c>
      <c r="T363" s="1" t="s">
        <v>21</v>
      </c>
      <c r="U363" s="1" t="s">
        <v>22</v>
      </c>
      <c r="V363" s="1" t="s">
        <v>23</v>
      </c>
      <c r="W363" s="1" t="s">
        <v>24</v>
      </c>
      <c r="X363" s="1" t="s">
        <v>25</v>
      </c>
      <c r="Y363" s="1" t="s">
        <v>26</v>
      </c>
      <c r="Z363" s="1" t="s">
        <v>27</v>
      </c>
      <c r="AA363" s="1" t="s">
        <v>28</v>
      </c>
      <c r="AB363" s="1" t="s">
        <v>29</v>
      </c>
      <c r="AC363" s="1" t="s">
        <v>30</v>
      </c>
      <c r="AD363" s="1" t="s">
        <v>31</v>
      </c>
      <c r="AE363" s="1" t="s">
        <v>32</v>
      </c>
      <c r="AF363" s="1" t="s">
        <v>33</v>
      </c>
      <c r="AG363" s="1" t="s">
        <v>34</v>
      </c>
      <c r="AH363" s="1" t="s">
        <v>35</v>
      </c>
      <c r="AI363" s="1" t="s">
        <v>36</v>
      </c>
      <c r="AJ363" s="1" t="s">
        <v>37</v>
      </c>
      <c r="AK363" s="1" t="s">
        <v>38</v>
      </c>
    </row>
    <row r="364" spans="1:37" x14ac:dyDescent="0.35">
      <c r="A364" t="s">
        <v>39</v>
      </c>
      <c r="B364" t="s">
        <v>3036</v>
      </c>
      <c r="C364" t="s">
        <v>3032</v>
      </c>
      <c r="D364" t="s">
        <v>2716</v>
      </c>
      <c r="E364" t="s">
        <v>2551</v>
      </c>
      <c r="F364" t="s">
        <v>2717</v>
      </c>
      <c r="G364" t="s">
        <v>3036</v>
      </c>
      <c r="H364" t="s">
        <v>3241</v>
      </c>
      <c r="I364" t="s">
        <v>3036</v>
      </c>
      <c r="J364" t="s">
        <v>1986</v>
      </c>
      <c r="K364" t="s">
        <v>2824</v>
      </c>
      <c r="L364" t="s">
        <v>2717</v>
      </c>
      <c r="M364" t="s">
        <v>3036</v>
      </c>
      <c r="N364" t="s">
        <v>1979</v>
      </c>
      <c r="O364" t="s">
        <v>2368</v>
      </c>
      <c r="P364" t="s">
        <v>1986</v>
      </c>
      <c r="Q364" t="s">
        <v>2368</v>
      </c>
      <c r="R364" t="s">
        <v>3036</v>
      </c>
      <c r="S364" t="s">
        <v>2284</v>
      </c>
      <c r="T364" t="s">
        <v>2931</v>
      </c>
      <c r="U364" t="s">
        <v>2369</v>
      </c>
      <c r="V364" t="s">
        <v>2716</v>
      </c>
      <c r="W364" t="s">
        <v>2551</v>
      </c>
      <c r="X364" t="s">
        <v>2368</v>
      </c>
      <c r="Y364" t="s">
        <v>3032</v>
      </c>
      <c r="Z364" t="s">
        <v>2717</v>
      </c>
      <c r="AA364" t="s">
        <v>2823</v>
      </c>
      <c r="AB364" t="s">
        <v>2369</v>
      </c>
      <c r="AC364" t="s">
        <v>1986</v>
      </c>
      <c r="AD364" t="s">
        <v>3336</v>
      </c>
      <c r="AE364" t="s">
        <v>2821</v>
      </c>
      <c r="AF364" t="s">
        <v>2558</v>
      </c>
      <c r="AG364" t="s">
        <v>2711</v>
      </c>
      <c r="AH364" t="s">
        <v>2284</v>
      </c>
      <c r="AI364" t="s">
        <v>2829</v>
      </c>
      <c r="AJ364" t="s">
        <v>2711</v>
      </c>
      <c r="AK364" t="s">
        <v>3034</v>
      </c>
    </row>
    <row r="365" spans="1:37" x14ac:dyDescent="0.35">
      <c r="A365" t="s">
        <v>76</v>
      </c>
      <c r="B365" t="s">
        <v>7053</v>
      </c>
      <c r="C365" t="s">
        <v>7054</v>
      </c>
      <c r="D365" t="s">
        <v>7055</v>
      </c>
      <c r="E365" t="s">
        <v>7056</v>
      </c>
      <c r="F365" t="s">
        <v>6719</v>
      </c>
      <c r="G365" t="s">
        <v>7057</v>
      </c>
      <c r="H365" t="s">
        <v>7058</v>
      </c>
      <c r="I365" t="s">
        <v>6769</v>
      </c>
      <c r="J365" t="s">
        <v>7059</v>
      </c>
      <c r="K365" t="s">
        <v>3855</v>
      </c>
      <c r="L365" t="s">
        <v>7060</v>
      </c>
      <c r="M365" t="s">
        <v>7061</v>
      </c>
      <c r="N365" t="s">
        <v>7062</v>
      </c>
      <c r="O365" t="s">
        <v>7063</v>
      </c>
      <c r="P365" t="s">
        <v>7064</v>
      </c>
      <c r="Q365" t="s">
        <v>7065</v>
      </c>
      <c r="R365" t="s">
        <v>7066</v>
      </c>
      <c r="S365" t="s">
        <v>7067</v>
      </c>
      <c r="T365" t="s">
        <v>7068</v>
      </c>
      <c r="U365" t="s">
        <v>7069</v>
      </c>
      <c r="V365" t="s">
        <v>2841</v>
      </c>
      <c r="W365" t="s">
        <v>7070</v>
      </c>
      <c r="X365" t="s">
        <v>7071</v>
      </c>
      <c r="Y365" t="s">
        <v>7072</v>
      </c>
      <c r="Z365" t="s">
        <v>7073</v>
      </c>
      <c r="AA365" t="s">
        <v>7074</v>
      </c>
      <c r="AB365" t="s">
        <v>6258</v>
      </c>
      <c r="AC365" t="s">
        <v>3713</v>
      </c>
      <c r="AD365" t="s">
        <v>7075</v>
      </c>
      <c r="AE365" t="s">
        <v>6906</v>
      </c>
      <c r="AF365" t="s">
        <v>7076</v>
      </c>
      <c r="AG365" t="s">
        <v>7077</v>
      </c>
      <c r="AH365" t="s">
        <v>7078</v>
      </c>
      <c r="AI365" t="s">
        <v>7079</v>
      </c>
      <c r="AJ365" t="s">
        <v>3556</v>
      </c>
      <c r="AK365" t="s">
        <v>7080</v>
      </c>
    </row>
    <row r="366" spans="1:37" x14ac:dyDescent="0.35">
      <c r="A366" t="s">
        <v>113</v>
      </c>
      <c r="B366" t="s">
        <v>114</v>
      </c>
      <c r="C366" t="s">
        <v>115</v>
      </c>
      <c r="D366" t="s">
        <v>116</v>
      </c>
      <c r="E366" t="s">
        <v>117</v>
      </c>
      <c r="F366" t="s">
        <v>118</v>
      </c>
      <c r="G366" t="s">
        <v>119</v>
      </c>
      <c r="H366" t="s">
        <v>120</v>
      </c>
      <c r="I366" t="s">
        <v>121</v>
      </c>
      <c r="J366" t="s">
        <v>122</v>
      </c>
      <c r="K366" t="s">
        <v>123</v>
      </c>
      <c r="L366" t="s">
        <v>124</v>
      </c>
      <c r="M366" t="s">
        <v>125</v>
      </c>
      <c r="N366" t="s">
        <v>126</v>
      </c>
      <c r="O366" t="s">
        <v>127</v>
      </c>
      <c r="P366" t="s">
        <v>128</v>
      </c>
      <c r="Q366" t="s">
        <v>129</v>
      </c>
      <c r="R366" t="s">
        <v>130</v>
      </c>
      <c r="S366" t="s">
        <v>131</v>
      </c>
      <c r="T366" t="s">
        <v>132</v>
      </c>
      <c r="U366" t="s">
        <v>133</v>
      </c>
      <c r="V366" t="s">
        <v>134</v>
      </c>
      <c r="W366" t="s">
        <v>135</v>
      </c>
      <c r="X366" t="s">
        <v>136</v>
      </c>
      <c r="Y366" t="s">
        <v>137</v>
      </c>
      <c r="Z366" t="s">
        <v>138</v>
      </c>
      <c r="AA366" t="s">
        <v>139</v>
      </c>
      <c r="AB366" t="s">
        <v>140</v>
      </c>
      <c r="AC366" t="s">
        <v>141</v>
      </c>
      <c r="AD366" t="s">
        <v>142</v>
      </c>
      <c r="AE366" t="s">
        <v>143</v>
      </c>
      <c r="AF366" t="s">
        <v>144</v>
      </c>
      <c r="AG366" t="s">
        <v>145</v>
      </c>
      <c r="AH366" t="s">
        <v>146</v>
      </c>
      <c r="AI366" t="s">
        <v>147</v>
      </c>
      <c r="AJ366" t="s">
        <v>148</v>
      </c>
      <c r="AK366" t="s">
        <v>149</v>
      </c>
    </row>
    <row r="367" spans="1:37" x14ac:dyDescent="0.35">
      <c r="A367" t="s">
        <v>150</v>
      </c>
      <c r="B367" t="s">
        <v>7081</v>
      </c>
      <c r="C367" t="s">
        <v>7082</v>
      </c>
      <c r="D367" t="s">
        <v>6465</v>
      </c>
      <c r="E367" t="s">
        <v>7083</v>
      </c>
      <c r="F367" t="s">
        <v>7084</v>
      </c>
      <c r="G367" t="s">
        <v>7085</v>
      </c>
      <c r="H367" t="s">
        <v>7086</v>
      </c>
      <c r="I367" t="s">
        <v>7087</v>
      </c>
      <c r="J367" t="s">
        <v>7088</v>
      </c>
      <c r="K367" t="s">
        <v>3489</v>
      </c>
      <c r="L367" t="s">
        <v>7089</v>
      </c>
      <c r="M367" t="s">
        <v>6544</v>
      </c>
      <c r="N367" t="s">
        <v>7090</v>
      </c>
      <c r="O367" t="s">
        <v>7091</v>
      </c>
      <c r="P367" t="s">
        <v>6296</v>
      </c>
      <c r="Q367" t="s">
        <v>7092</v>
      </c>
      <c r="R367" t="s">
        <v>7093</v>
      </c>
      <c r="S367" t="s">
        <v>7094</v>
      </c>
      <c r="T367" t="s">
        <v>7095</v>
      </c>
      <c r="U367" t="s">
        <v>6799</v>
      </c>
      <c r="V367" t="s">
        <v>7096</v>
      </c>
      <c r="W367" t="s">
        <v>7097</v>
      </c>
      <c r="X367" t="s">
        <v>7098</v>
      </c>
      <c r="Y367" t="s">
        <v>7099</v>
      </c>
      <c r="Z367" t="s">
        <v>6562</v>
      </c>
      <c r="AA367" t="s">
        <v>7100</v>
      </c>
      <c r="AB367" t="s">
        <v>3104</v>
      </c>
      <c r="AC367" t="s">
        <v>7101</v>
      </c>
      <c r="AD367" t="s">
        <v>7102</v>
      </c>
      <c r="AE367" t="s">
        <v>7103</v>
      </c>
      <c r="AF367" t="s">
        <v>7104</v>
      </c>
      <c r="AG367" t="s">
        <v>7105</v>
      </c>
      <c r="AH367" t="s">
        <v>7106</v>
      </c>
      <c r="AI367" t="s">
        <v>7107</v>
      </c>
      <c r="AJ367" t="s">
        <v>7108</v>
      </c>
      <c r="AK367" t="s">
        <v>7109</v>
      </c>
    </row>
    <row r="368" spans="1:37" x14ac:dyDescent="0.35">
      <c r="A368" t="s">
        <v>187</v>
      </c>
      <c r="B368" t="s">
        <v>841</v>
      </c>
      <c r="C368" t="s">
        <v>1205</v>
      </c>
      <c r="D368" t="s">
        <v>1194</v>
      </c>
      <c r="E368" t="s">
        <v>1520</v>
      </c>
      <c r="F368" t="s">
        <v>1673</v>
      </c>
      <c r="G368" t="s">
        <v>841</v>
      </c>
      <c r="H368" t="s">
        <v>1192</v>
      </c>
      <c r="I368" t="s">
        <v>645</v>
      </c>
      <c r="J368" t="s">
        <v>1675</v>
      </c>
      <c r="K368" t="s">
        <v>1963</v>
      </c>
      <c r="L368" t="s">
        <v>1672</v>
      </c>
      <c r="M368" t="s">
        <v>841</v>
      </c>
      <c r="N368" t="s">
        <v>1520</v>
      </c>
      <c r="O368" t="s">
        <v>1205</v>
      </c>
      <c r="P368" t="s">
        <v>844</v>
      </c>
      <c r="Q368" t="s">
        <v>1194</v>
      </c>
      <c r="R368" t="s">
        <v>1205</v>
      </c>
      <c r="S368" t="s">
        <v>1673</v>
      </c>
      <c r="T368" t="s">
        <v>2219</v>
      </c>
      <c r="U368" t="s">
        <v>1672</v>
      </c>
      <c r="V368" t="s">
        <v>1673</v>
      </c>
      <c r="W368" t="s">
        <v>1205</v>
      </c>
      <c r="X368" t="s">
        <v>852</v>
      </c>
      <c r="Y368" t="s">
        <v>1205</v>
      </c>
      <c r="Z368" t="s">
        <v>841</v>
      </c>
      <c r="AA368" t="s">
        <v>852</v>
      </c>
      <c r="AB368" t="s">
        <v>844</v>
      </c>
      <c r="AC368" t="s">
        <v>1205</v>
      </c>
      <c r="AD368" t="s">
        <v>1361</v>
      </c>
      <c r="AE368" t="s">
        <v>661</v>
      </c>
      <c r="AF368" t="s">
        <v>1362</v>
      </c>
      <c r="AG368" t="s">
        <v>661</v>
      </c>
      <c r="AH368" t="s">
        <v>1366</v>
      </c>
      <c r="AI368" t="s">
        <v>2531</v>
      </c>
      <c r="AJ368" t="s">
        <v>3003</v>
      </c>
      <c r="AK368" t="s">
        <v>3109</v>
      </c>
    </row>
    <row r="369" spans="1:37" x14ac:dyDescent="0.35">
      <c r="A369" t="s">
        <v>223</v>
      </c>
      <c r="J369" t="s">
        <v>1486</v>
      </c>
      <c r="K369" t="s">
        <v>5738</v>
      </c>
      <c r="L369" t="s">
        <v>7110</v>
      </c>
      <c r="M369" t="s">
        <v>1159</v>
      </c>
      <c r="N369" t="s">
        <v>7111</v>
      </c>
      <c r="O369" t="s">
        <v>7112</v>
      </c>
      <c r="P369" t="s">
        <v>4176</v>
      </c>
      <c r="Q369" t="s">
        <v>7113</v>
      </c>
      <c r="R369" t="s">
        <v>7114</v>
      </c>
      <c r="S369" t="s">
        <v>1185</v>
      </c>
      <c r="T369" t="s">
        <v>7115</v>
      </c>
      <c r="U369" t="s">
        <v>5232</v>
      </c>
      <c r="V369" t="s">
        <v>5141</v>
      </c>
      <c r="W369" t="s">
        <v>7116</v>
      </c>
      <c r="X369" t="s">
        <v>7117</v>
      </c>
      <c r="Y369" t="s">
        <v>7118</v>
      </c>
      <c r="Z369" t="s">
        <v>3763</v>
      </c>
      <c r="AA369" t="s">
        <v>5008</v>
      </c>
      <c r="AB369" t="s">
        <v>7119</v>
      </c>
      <c r="AC369" t="s">
        <v>7120</v>
      </c>
      <c r="AD369" t="s">
        <v>7121</v>
      </c>
      <c r="AE369" t="s">
        <v>5883</v>
      </c>
      <c r="AF369" t="s">
        <v>1919</v>
      </c>
      <c r="AG369" t="s">
        <v>7122</v>
      </c>
      <c r="AH369" t="s">
        <v>832</v>
      </c>
      <c r="AI369" t="s">
        <v>7123</v>
      </c>
      <c r="AJ369" t="s">
        <v>7124</v>
      </c>
      <c r="AK369" t="s">
        <v>7125</v>
      </c>
    </row>
    <row r="370" spans="1:37" x14ac:dyDescent="0.35">
      <c r="A370" t="s">
        <v>252</v>
      </c>
      <c r="J370" t="s">
        <v>3132</v>
      </c>
      <c r="K370" t="s">
        <v>257</v>
      </c>
      <c r="L370" t="s">
        <v>988</v>
      </c>
      <c r="M370" t="s">
        <v>1196</v>
      </c>
      <c r="N370" t="s">
        <v>2816</v>
      </c>
      <c r="O370" t="s">
        <v>3132</v>
      </c>
      <c r="P370" t="s">
        <v>1360</v>
      </c>
      <c r="Q370" t="s">
        <v>1360</v>
      </c>
      <c r="R370" t="s">
        <v>1201</v>
      </c>
      <c r="S370" t="s">
        <v>1360</v>
      </c>
      <c r="T370" t="s">
        <v>2816</v>
      </c>
      <c r="U370" t="s">
        <v>1026</v>
      </c>
      <c r="V370" t="s">
        <v>664</v>
      </c>
      <c r="W370" t="s">
        <v>1518</v>
      </c>
      <c r="X370" t="s">
        <v>1367</v>
      </c>
      <c r="Y370" t="s">
        <v>843</v>
      </c>
      <c r="Z370" t="s">
        <v>1196</v>
      </c>
      <c r="AA370" t="s">
        <v>257</v>
      </c>
      <c r="AB370" t="s">
        <v>988</v>
      </c>
      <c r="AC370" t="s">
        <v>1195</v>
      </c>
      <c r="AD370" t="s">
        <v>852</v>
      </c>
      <c r="AE370" t="s">
        <v>1361</v>
      </c>
      <c r="AF370" t="s">
        <v>1675</v>
      </c>
      <c r="AG370" t="s">
        <v>1665</v>
      </c>
      <c r="AH370" t="s">
        <v>1520</v>
      </c>
      <c r="AI370" t="s">
        <v>1815</v>
      </c>
      <c r="AJ370" t="s">
        <v>1361</v>
      </c>
      <c r="AK370" t="s">
        <v>1963</v>
      </c>
    </row>
    <row r="373" spans="1:37" x14ac:dyDescent="0.35">
      <c r="A373" s="1" t="s">
        <v>4428</v>
      </c>
    </row>
    <row r="374" spans="1:37" x14ac:dyDescent="0.35">
      <c r="A374" t="s">
        <v>7126</v>
      </c>
    </row>
    <row r="375" spans="1:37" x14ac:dyDescent="0.35">
      <c r="A375" s="1" t="s">
        <v>2</v>
      </c>
      <c r="B375" s="1" t="s">
        <v>27</v>
      </c>
      <c r="C375" s="1" t="s">
        <v>28</v>
      </c>
      <c r="D375" s="1" t="s">
        <v>29</v>
      </c>
      <c r="E375" s="1" t="s">
        <v>30</v>
      </c>
      <c r="F375" s="1" t="s">
        <v>31</v>
      </c>
      <c r="G375" s="1" t="s">
        <v>32</v>
      </c>
      <c r="H375" s="1" t="s">
        <v>33</v>
      </c>
      <c r="I375" s="1" t="s">
        <v>34</v>
      </c>
      <c r="J375" s="1" t="s">
        <v>35</v>
      </c>
      <c r="K375" s="1" t="s">
        <v>36</v>
      </c>
      <c r="L375" s="1" t="s">
        <v>37</v>
      </c>
      <c r="M375" s="1" t="s">
        <v>38</v>
      </c>
    </row>
    <row r="376" spans="1:37" x14ac:dyDescent="0.35">
      <c r="A376" t="s">
        <v>39</v>
      </c>
      <c r="B376" t="s">
        <v>7127</v>
      </c>
      <c r="C376" t="s">
        <v>3034</v>
      </c>
      <c r="D376" t="s">
        <v>2488</v>
      </c>
      <c r="E376" t="s">
        <v>2543</v>
      </c>
      <c r="F376" t="s">
        <v>5994</v>
      </c>
      <c r="G376" t="s">
        <v>7128</v>
      </c>
      <c r="H376" t="s">
        <v>7127</v>
      </c>
      <c r="I376" t="s">
        <v>2365</v>
      </c>
      <c r="J376" t="s">
        <v>4380</v>
      </c>
      <c r="K376" t="s">
        <v>3038</v>
      </c>
      <c r="L376" t="s">
        <v>2294</v>
      </c>
      <c r="M376" t="s">
        <v>2821</v>
      </c>
    </row>
    <row r="377" spans="1:37" x14ac:dyDescent="0.35">
      <c r="A377" t="s">
        <v>76</v>
      </c>
      <c r="B377" t="s">
        <v>3070</v>
      </c>
      <c r="C377" t="s">
        <v>7129</v>
      </c>
      <c r="D377" t="s">
        <v>3360</v>
      </c>
      <c r="E377" t="s">
        <v>7130</v>
      </c>
      <c r="F377" t="s">
        <v>7131</v>
      </c>
      <c r="G377" t="s">
        <v>7132</v>
      </c>
      <c r="H377" t="s">
        <v>7133</v>
      </c>
      <c r="I377" t="s">
        <v>7134</v>
      </c>
      <c r="J377" t="s">
        <v>7135</v>
      </c>
      <c r="K377" t="s">
        <v>7136</v>
      </c>
      <c r="L377" t="s">
        <v>7137</v>
      </c>
      <c r="M377" t="s">
        <v>7138</v>
      </c>
    </row>
    <row r="378" spans="1:37" x14ac:dyDescent="0.35">
      <c r="A378" t="s">
        <v>113</v>
      </c>
      <c r="B378" t="s">
        <v>138</v>
      </c>
      <c r="C378" t="s">
        <v>139</v>
      </c>
      <c r="D378" t="s">
        <v>140</v>
      </c>
      <c r="E378" t="s">
        <v>141</v>
      </c>
      <c r="F378" t="s">
        <v>142</v>
      </c>
      <c r="G378" t="s">
        <v>143</v>
      </c>
      <c r="H378" t="s">
        <v>144</v>
      </c>
      <c r="I378" t="s">
        <v>145</v>
      </c>
      <c r="J378" t="s">
        <v>146</v>
      </c>
      <c r="K378" t="s">
        <v>147</v>
      </c>
      <c r="L378" t="s">
        <v>148</v>
      </c>
      <c r="M378" t="s">
        <v>149</v>
      </c>
    </row>
    <row r="379" spans="1:37" x14ac:dyDescent="0.35">
      <c r="A379" t="s">
        <v>150</v>
      </c>
      <c r="B379" t="s">
        <v>7139</v>
      </c>
      <c r="C379" t="s">
        <v>7140</v>
      </c>
      <c r="D379" t="s">
        <v>6201</v>
      </c>
      <c r="E379" t="s">
        <v>7141</v>
      </c>
      <c r="F379" t="s">
        <v>7142</v>
      </c>
      <c r="G379" t="s">
        <v>7143</v>
      </c>
      <c r="H379" t="s">
        <v>7144</v>
      </c>
      <c r="I379" t="s">
        <v>7145</v>
      </c>
      <c r="J379" t="s">
        <v>7146</v>
      </c>
      <c r="K379" t="s">
        <v>7147</v>
      </c>
      <c r="L379" t="s">
        <v>7148</v>
      </c>
      <c r="M379" t="s">
        <v>7149</v>
      </c>
    </row>
    <row r="380" spans="1:37" x14ac:dyDescent="0.35">
      <c r="A380" t="s">
        <v>187</v>
      </c>
      <c r="B380" t="s">
        <v>1199</v>
      </c>
      <c r="C380" t="s">
        <v>1192</v>
      </c>
      <c r="D380" t="s">
        <v>1963</v>
      </c>
      <c r="E380" t="s">
        <v>1361</v>
      </c>
      <c r="F380" t="s">
        <v>2696</v>
      </c>
      <c r="G380" t="s">
        <v>1200</v>
      </c>
      <c r="H380" t="s">
        <v>2696</v>
      </c>
      <c r="I380" t="s">
        <v>2279</v>
      </c>
      <c r="J380" t="s">
        <v>836</v>
      </c>
      <c r="K380" t="s">
        <v>1363</v>
      </c>
      <c r="L380" t="s">
        <v>1030</v>
      </c>
      <c r="M380" t="s">
        <v>256</v>
      </c>
    </row>
    <row r="381" spans="1:37" x14ac:dyDescent="0.35">
      <c r="A381" t="s">
        <v>223</v>
      </c>
    </row>
    <row r="382" spans="1:37" x14ac:dyDescent="0.35">
      <c r="A382" t="s">
        <v>252</v>
      </c>
    </row>
    <row r="385" spans="1:37" x14ac:dyDescent="0.35">
      <c r="A385" s="1" t="s">
        <v>4428</v>
      </c>
    </row>
    <row r="386" spans="1:37" x14ac:dyDescent="0.35">
      <c r="A386" t="s">
        <v>7150</v>
      </c>
    </row>
    <row r="387" spans="1:37" x14ac:dyDescent="0.35">
      <c r="A387" s="1" t="s">
        <v>2</v>
      </c>
      <c r="B387" s="1" t="s">
        <v>9</v>
      </c>
      <c r="C387" s="1" t="s">
        <v>10</v>
      </c>
      <c r="D387" s="1" t="s">
        <v>11</v>
      </c>
      <c r="E387" s="1" t="s">
        <v>12</v>
      </c>
      <c r="F387" s="1" t="s">
        <v>13</v>
      </c>
      <c r="G387" s="1" t="s">
        <v>21</v>
      </c>
      <c r="H387" s="1" t="s">
        <v>22</v>
      </c>
      <c r="I387" s="1" t="s">
        <v>23</v>
      </c>
      <c r="J387" s="1" t="s">
        <v>24</v>
      </c>
      <c r="K387" s="1" t="s">
        <v>25</v>
      </c>
      <c r="L387" s="1" t="s">
        <v>32</v>
      </c>
      <c r="M387" s="1" t="s">
        <v>33</v>
      </c>
      <c r="N387" s="1" t="s">
        <v>34</v>
      </c>
      <c r="O387" s="1" t="s">
        <v>35</v>
      </c>
      <c r="P387" s="1" t="s">
        <v>36</v>
      </c>
      <c r="Q387" s="1" t="s">
        <v>37</v>
      </c>
    </row>
    <row r="388" spans="1:37" x14ac:dyDescent="0.35">
      <c r="A388" t="s">
        <v>39</v>
      </c>
      <c r="B388" t="s">
        <v>1974</v>
      </c>
      <c r="C388" t="s">
        <v>1974</v>
      </c>
      <c r="D388" t="s">
        <v>2829</v>
      </c>
      <c r="E388" t="s">
        <v>2367</v>
      </c>
      <c r="F388" t="s">
        <v>2710</v>
      </c>
      <c r="G388" t="s">
        <v>3336</v>
      </c>
      <c r="H388" t="s">
        <v>2930</v>
      </c>
      <c r="I388" t="s">
        <v>2829</v>
      </c>
      <c r="J388" t="s">
        <v>2829</v>
      </c>
      <c r="K388" t="s">
        <v>1974</v>
      </c>
      <c r="L388" t="s">
        <v>2716</v>
      </c>
      <c r="M388" t="s">
        <v>2558</v>
      </c>
      <c r="N388" t="s">
        <v>3031</v>
      </c>
      <c r="O388" t="s">
        <v>2294</v>
      </c>
      <c r="P388" t="s">
        <v>2366</v>
      </c>
      <c r="Q388" t="s">
        <v>5809</v>
      </c>
    </row>
    <row r="389" spans="1:37" x14ac:dyDescent="0.35">
      <c r="A389" t="s">
        <v>76</v>
      </c>
      <c r="B389" t="s">
        <v>7151</v>
      </c>
      <c r="C389" t="s">
        <v>7152</v>
      </c>
      <c r="D389" t="s">
        <v>7153</v>
      </c>
      <c r="E389" t="s">
        <v>7154</v>
      </c>
      <c r="F389" t="s">
        <v>7155</v>
      </c>
      <c r="G389" t="s">
        <v>7156</v>
      </c>
      <c r="H389" t="s">
        <v>4300</v>
      </c>
      <c r="I389" t="s">
        <v>7157</v>
      </c>
      <c r="J389" t="s">
        <v>7158</v>
      </c>
      <c r="K389" t="s">
        <v>683</v>
      </c>
      <c r="L389" t="s">
        <v>5023</v>
      </c>
      <c r="M389" t="s">
        <v>7159</v>
      </c>
      <c r="N389" t="s">
        <v>7160</v>
      </c>
      <c r="O389" t="s">
        <v>7161</v>
      </c>
      <c r="P389" t="s">
        <v>63</v>
      </c>
      <c r="Q389" t="s">
        <v>7162</v>
      </c>
    </row>
    <row r="390" spans="1:37" x14ac:dyDescent="0.35">
      <c r="A390" t="s">
        <v>113</v>
      </c>
      <c r="B390" t="s">
        <v>120</v>
      </c>
      <c r="C390" t="s">
        <v>121</v>
      </c>
      <c r="D390" t="s">
        <v>122</v>
      </c>
      <c r="E390" t="s">
        <v>123</v>
      </c>
      <c r="F390" t="s">
        <v>124</v>
      </c>
      <c r="G390" t="s">
        <v>132</v>
      </c>
      <c r="H390" t="s">
        <v>133</v>
      </c>
      <c r="I390" t="s">
        <v>134</v>
      </c>
      <c r="J390" t="s">
        <v>135</v>
      </c>
      <c r="K390" t="s">
        <v>136</v>
      </c>
      <c r="L390" t="s">
        <v>143</v>
      </c>
      <c r="M390" t="s">
        <v>144</v>
      </c>
      <c r="N390" t="s">
        <v>145</v>
      </c>
      <c r="O390" t="s">
        <v>146</v>
      </c>
      <c r="P390" t="s">
        <v>147</v>
      </c>
      <c r="Q390" t="s">
        <v>148</v>
      </c>
    </row>
    <row r="391" spans="1:37" x14ac:dyDescent="0.35">
      <c r="A391" t="s">
        <v>150</v>
      </c>
      <c r="B391" t="s">
        <v>7163</v>
      </c>
      <c r="C391" t="s">
        <v>7164</v>
      </c>
      <c r="D391" t="s">
        <v>7165</v>
      </c>
      <c r="E391" t="s">
        <v>7166</v>
      </c>
      <c r="F391" t="s">
        <v>1906</v>
      </c>
      <c r="G391" t="s">
        <v>7167</v>
      </c>
      <c r="H391" t="s">
        <v>7168</v>
      </c>
      <c r="I391" t="s">
        <v>7169</v>
      </c>
      <c r="J391" t="s">
        <v>7170</v>
      </c>
      <c r="K391" t="s">
        <v>7171</v>
      </c>
      <c r="L391" t="s">
        <v>7172</v>
      </c>
      <c r="M391" t="s">
        <v>7173</v>
      </c>
      <c r="N391" t="s">
        <v>948</v>
      </c>
      <c r="O391" t="s">
        <v>7174</v>
      </c>
      <c r="P391" t="s">
        <v>7175</v>
      </c>
      <c r="Q391" t="s">
        <v>7176</v>
      </c>
    </row>
    <row r="392" spans="1:37" x14ac:dyDescent="0.35">
      <c r="A392" t="s">
        <v>187</v>
      </c>
      <c r="B392" t="s">
        <v>661</v>
      </c>
      <c r="C392" t="s">
        <v>3003</v>
      </c>
      <c r="D392" t="s">
        <v>1206</v>
      </c>
      <c r="E392" t="s">
        <v>1810</v>
      </c>
      <c r="F392" t="s">
        <v>472</v>
      </c>
      <c r="G392" t="s">
        <v>3003</v>
      </c>
      <c r="H392" t="s">
        <v>1366</v>
      </c>
      <c r="I392" t="s">
        <v>2706</v>
      </c>
      <c r="J392" t="s">
        <v>3003</v>
      </c>
      <c r="K392" t="s">
        <v>1017</v>
      </c>
      <c r="L392" t="s">
        <v>1671</v>
      </c>
      <c r="M392" t="s">
        <v>1362</v>
      </c>
      <c r="N392" t="s">
        <v>1966</v>
      </c>
      <c r="O392" t="s">
        <v>853</v>
      </c>
      <c r="P392" t="s">
        <v>2060</v>
      </c>
      <c r="Q392" t="s">
        <v>1174</v>
      </c>
    </row>
    <row r="393" spans="1:37" x14ac:dyDescent="0.35">
      <c r="A393" t="s">
        <v>223</v>
      </c>
      <c r="N393" t="s">
        <v>4165</v>
      </c>
      <c r="O393" t="s">
        <v>7177</v>
      </c>
      <c r="P393" t="s">
        <v>7178</v>
      </c>
      <c r="Q393" t="s">
        <v>7179</v>
      </c>
    </row>
    <row r="394" spans="1:37" x14ac:dyDescent="0.35">
      <c r="A394" t="s">
        <v>252</v>
      </c>
      <c r="N394" t="s">
        <v>1818</v>
      </c>
      <c r="O394" t="s">
        <v>1362</v>
      </c>
      <c r="P394" t="s">
        <v>2531</v>
      </c>
      <c r="Q394" t="s">
        <v>1671</v>
      </c>
    </row>
    <row r="397" spans="1:37" x14ac:dyDescent="0.35">
      <c r="A397" s="1" t="s">
        <v>4428</v>
      </c>
    </row>
    <row r="398" spans="1:37" x14ac:dyDescent="0.35">
      <c r="A398" t="s">
        <v>7180</v>
      </c>
    </row>
    <row r="399" spans="1:37" x14ac:dyDescent="0.35">
      <c r="A399" s="1" t="s">
        <v>2</v>
      </c>
      <c r="B399" s="1" t="s">
        <v>3</v>
      </c>
      <c r="C399" s="1" t="s">
        <v>4</v>
      </c>
      <c r="D399" s="1" t="s">
        <v>5</v>
      </c>
      <c r="E399" s="1" t="s">
        <v>6</v>
      </c>
      <c r="F399" s="1" t="s">
        <v>7</v>
      </c>
      <c r="G399" s="1" t="s">
        <v>8</v>
      </c>
      <c r="H399" s="1" t="s">
        <v>9</v>
      </c>
      <c r="I399" s="1" t="s">
        <v>10</v>
      </c>
      <c r="J399" s="1" t="s">
        <v>11</v>
      </c>
      <c r="K399" s="1" t="s">
        <v>12</v>
      </c>
      <c r="L399" s="1" t="s">
        <v>13</v>
      </c>
      <c r="M399" s="1" t="s">
        <v>14</v>
      </c>
      <c r="N399" s="1" t="s">
        <v>15</v>
      </c>
      <c r="O399" s="1" t="s">
        <v>16</v>
      </c>
      <c r="P399" s="1" t="s">
        <v>17</v>
      </c>
      <c r="Q399" s="1" t="s">
        <v>18</v>
      </c>
      <c r="R399" s="1" t="s">
        <v>19</v>
      </c>
      <c r="S399" s="1" t="s">
        <v>20</v>
      </c>
      <c r="T399" s="1" t="s">
        <v>21</v>
      </c>
      <c r="U399" s="1" t="s">
        <v>22</v>
      </c>
      <c r="V399" s="1" t="s">
        <v>23</v>
      </c>
      <c r="W399" s="1" t="s">
        <v>24</v>
      </c>
      <c r="X399" s="1" t="s">
        <v>25</v>
      </c>
      <c r="Y399" s="1" t="s">
        <v>26</v>
      </c>
      <c r="Z399" s="1" t="s">
        <v>27</v>
      </c>
      <c r="AA399" s="1" t="s">
        <v>28</v>
      </c>
      <c r="AB399" s="1" t="s">
        <v>29</v>
      </c>
      <c r="AC399" s="1" t="s">
        <v>30</v>
      </c>
      <c r="AD399" s="1" t="s">
        <v>31</v>
      </c>
      <c r="AE399" s="1" t="s">
        <v>32</v>
      </c>
      <c r="AF399" s="1" t="s">
        <v>33</v>
      </c>
      <c r="AG399" s="1" t="s">
        <v>34</v>
      </c>
      <c r="AH399" s="1" t="s">
        <v>35</v>
      </c>
      <c r="AI399" s="1" t="s">
        <v>36</v>
      </c>
      <c r="AJ399" s="1" t="s">
        <v>37</v>
      </c>
      <c r="AK399" s="1" t="s">
        <v>38</v>
      </c>
    </row>
    <row r="400" spans="1:37" x14ac:dyDescent="0.35">
      <c r="A400" t="s">
        <v>39</v>
      </c>
      <c r="B400" t="s">
        <v>1975</v>
      </c>
      <c r="C400" t="s">
        <v>2823</v>
      </c>
      <c r="D400" t="s">
        <v>2712</v>
      </c>
      <c r="E400" t="s">
        <v>2369</v>
      </c>
      <c r="F400" t="s">
        <v>3609</v>
      </c>
      <c r="G400" t="s">
        <v>2826</v>
      </c>
      <c r="H400" t="s">
        <v>3032</v>
      </c>
      <c r="I400" t="s">
        <v>1986</v>
      </c>
      <c r="J400" t="s">
        <v>1979</v>
      </c>
      <c r="K400" t="s">
        <v>3695</v>
      </c>
      <c r="L400" t="s">
        <v>2716</v>
      </c>
      <c r="M400" t="s">
        <v>3036</v>
      </c>
      <c r="N400" t="s">
        <v>2716</v>
      </c>
      <c r="O400" t="s">
        <v>3036</v>
      </c>
      <c r="P400" t="s">
        <v>3036</v>
      </c>
      <c r="Q400" t="s">
        <v>2559</v>
      </c>
      <c r="R400" t="s">
        <v>2712</v>
      </c>
      <c r="S400" t="s">
        <v>2717</v>
      </c>
      <c r="T400" t="s">
        <v>2368</v>
      </c>
      <c r="U400" t="s">
        <v>1979</v>
      </c>
      <c r="V400" t="s">
        <v>2551</v>
      </c>
      <c r="W400" t="s">
        <v>2289</v>
      </c>
      <c r="X400" t="s">
        <v>1979</v>
      </c>
      <c r="Y400" t="s">
        <v>2717</v>
      </c>
      <c r="Z400" t="s">
        <v>3032</v>
      </c>
      <c r="AA400" t="s">
        <v>2559</v>
      </c>
      <c r="AB400" t="s">
        <v>3032</v>
      </c>
      <c r="AC400" t="s">
        <v>2551</v>
      </c>
      <c r="AD400" t="s">
        <v>3036</v>
      </c>
      <c r="AE400" t="s">
        <v>3035</v>
      </c>
      <c r="AF400" t="s">
        <v>2823</v>
      </c>
      <c r="AG400" t="s">
        <v>2722</v>
      </c>
      <c r="AH400" t="s">
        <v>1986</v>
      </c>
      <c r="AI400" t="s">
        <v>3032</v>
      </c>
      <c r="AJ400" t="s">
        <v>2544</v>
      </c>
      <c r="AK400" t="s">
        <v>2559</v>
      </c>
    </row>
    <row r="401" spans="1:37" x14ac:dyDescent="0.35">
      <c r="A401" t="s">
        <v>76</v>
      </c>
      <c r="B401" t="s">
        <v>7181</v>
      </c>
      <c r="C401" t="s">
        <v>7182</v>
      </c>
      <c r="D401" t="s">
        <v>7183</v>
      </c>
      <c r="E401" t="s">
        <v>6179</v>
      </c>
      <c r="F401" t="s">
        <v>7184</v>
      </c>
      <c r="G401" t="s">
        <v>7185</v>
      </c>
      <c r="H401" t="s">
        <v>6757</v>
      </c>
      <c r="I401" t="s">
        <v>7186</v>
      </c>
      <c r="J401" t="s">
        <v>7187</v>
      </c>
      <c r="K401" t="s">
        <v>7188</v>
      </c>
      <c r="L401" t="s">
        <v>7189</v>
      </c>
      <c r="M401" t="s">
        <v>7190</v>
      </c>
      <c r="N401" t="s">
        <v>7191</v>
      </c>
      <c r="O401" t="s">
        <v>7192</v>
      </c>
      <c r="P401" t="s">
        <v>6753</v>
      </c>
      <c r="Q401" t="s">
        <v>7193</v>
      </c>
      <c r="R401" t="s">
        <v>7194</v>
      </c>
      <c r="S401" t="s">
        <v>7195</v>
      </c>
      <c r="T401" t="s">
        <v>7196</v>
      </c>
      <c r="U401" t="s">
        <v>7197</v>
      </c>
      <c r="V401" t="s">
        <v>59</v>
      </c>
      <c r="W401" t="s">
        <v>7198</v>
      </c>
      <c r="X401" t="s">
        <v>7199</v>
      </c>
      <c r="Y401" t="s">
        <v>7200</v>
      </c>
      <c r="Z401" t="s">
        <v>7201</v>
      </c>
      <c r="AA401" t="s">
        <v>7202</v>
      </c>
      <c r="AB401" t="s">
        <v>7203</v>
      </c>
      <c r="AC401" t="s">
        <v>7204</v>
      </c>
      <c r="AD401" t="s">
        <v>7205</v>
      </c>
      <c r="AE401" t="s">
        <v>7206</v>
      </c>
      <c r="AF401" t="s">
        <v>7207</v>
      </c>
      <c r="AG401" t="s">
        <v>7208</v>
      </c>
      <c r="AH401" t="s">
        <v>7209</v>
      </c>
      <c r="AI401" t="s">
        <v>7210</v>
      </c>
      <c r="AJ401" t="s">
        <v>7211</v>
      </c>
      <c r="AK401" t="s">
        <v>7212</v>
      </c>
    </row>
    <row r="402" spans="1:37" x14ac:dyDescent="0.35">
      <c r="A402" t="s">
        <v>113</v>
      </c>
      <c r="B402" t="s">
        <v>114</v>
      </c>
      <c r="C402" t="s">
        <v>115</v>
      </c>
      <c r="D402" t="s">
        <v>116</v>
      </c>
      <c r="E402" t="s">
        <v>117</v>
      </c>
      <c r="F402" t="s">
        <v>118</v>
      </c>
      <c r="G402" t="s">
        <v>119</v>
      </c>
      <c r="H402" t="s">
        <v>120</v>
      </c>
      <c r="I402" t="s">
        <v>121</v>
      </c>
      <c r="J402" t="s">
        <v>122</v>
      </c>
      <c r="K402" t="s">
        <v>123</v>
      </c>
      <c r="L402" t="s">
        <v>124</v>
      </c>
      <c r="M402" t="s">
        <v>125</v>
      </c>
      <c r="N402" t="s">
        <v>126</v>
      </c>
      <c r="O402" t="s">
        <v>127</v>
      </c>
      <c r="P402" t="s">
        <v>128</v>
      </c>
      <c r="Q402" t="s">
        <v>129</v>
      </c>
      <c r="R402" t="s">
        <v>130</v>
      </c>
      <c r="S402" t="s">
        <v>131</v>
      </c>
      <c r="T402" t="s">
        <v>132</v>
      </c>
      <c r="U402" t="s">
        <v>133</v>
      </c>
      <c r="V402" t="s">
        <v>134</v>
      </c>
      <c r="W402" t="s">
        <v>135</v>
      </c>
      <c r="X402" t="s">
        <v>136</v>
      </c>
      <c r="Y402" t="s">
        <v>137</v>
      </c>
      <c r="Z402" t="s">
        <v>138</v>
      </c>
      <c r="AA402" t="s">
        <v>139</v>
      </c>
      <c r="AB402" t="s">
        <v>140</v>
      </c>
      <c r="AC402" t="s">
        <v>141</v>
      </c>
      <c r="AD402" t="s">
        <v>142</v>
      </c>
      <c r="AE402" t="s">
        <v>143</v>
      </c>
      <c r="AF402" t="s">
        <v>144</v>
      </c>
      <c r="AG402" t="s">
        <v>145</v>
      </c>
      <c r="AH402" t="s">
        <v>146</v>
      </c>
      <c r="AI402" t="s">
        <v>147</v>
      </c>
      <c r="AJ402" t="s">
        <v>148</v>
      </c>
      <c r="AK402" t="s">
        <v>149</v>
      </c>
    </row>
    <row r="403" spans="1:37" x14ac:dyDescent="0.35">
      <c r="A403" t="s">
        <v>150</v>
      </c>
      <c r="B403" t="s">
        <v>5244</v>
      </c>
      <c r="C403" t="s">
        <v>7213</v>
      </c>
      <c r="D403" t="s">
        <v>428</v>
      </c>
      <c r="E403" t="s">
        <v>7214</v>
      </c>
      <c r="F403" t="s">
        <v>7215</v>
      </c>
      <c r="G403" t="s">
        <v>7216</v>
      </c>
      <c r="H403" t="s">
        <v>7217</v>
      </c>
      <c r="I403" t="s">
        <v>3108</v>
      </c>
      <c r="J403" t="s">
        <v>7218</v>
      </c>
      <c r="K403" t="s">
        <v>7219</v>
      </c>
      <c r="L403" t="s">
        <v>6379</v>
      </c>
      <c r="M403" t="s">
        <v>7220</v>
      </c>
      <c r="N403" t="s">
        <v>7221</v>
      </c>
      <c r="O403" t="s">
        <v>7222</v>
      </c>
      <c r="P403" t="s">
        <v>7223</v>
      </c>
      <c r="Q403" t="s">
        <v>7224</v>
      </c>
      <c r="R403" t="s">
        <v>2815</v>
      </c>
      <c r="S403" t="s">
        <v>5209</v>
      </c>
      <c r="T403" t="s">
        <v>7225</v>
      </c>
      <c r="U403" t="s">
        <v>6780</v>
      </c>
      <c r="V403" t="s">
        <v>2879</v>
      </c>
      <c r="W403" t="s">
        <v>7226</v>
      </c>
      <c r="X403" t="s">
        <v>7214</v>
      </c>
      <c r="Y403" t="s">
        <v>7227</v>
      </c>
      <c r="Z403" t="s">
        <v>7228</v>
      </c>
      <c r="AA403" t="s">
        <v>7229</v>
      </c>
      <c r="AB403" t="s">
        <v>7230</v>
      </c>
      <c r="AC403" t="s">
        <v>2625</v>
      </c>
      <c r="AD403" t="s">
        <v>7231</v>
      </c>
      <c r="AE403" t="s">
        <v>7232</v>
      </c>
      <c r="AF403" t="s">
        <v>7233</v>
      </c>
      <c r="AG403" t="s">
        <v>7234</v>
      </c>
      <c r="AH403" t="s">
        <v>4100</v>
      </c>
      <c r="AI403" t="s">
        <v>6052</v>
      </c>
      <c r="AJ403" t="s">
        <v>7235</v>
      </c>
      <c r="AK403" t="s">
        <v>7236</v>
      </c>
    </row>
    <row r="404" spans="1:37" x14ac:dyDescent="0.35">
      <c r="A404" t="s">
        <v>187</v>
      </c>
      <c r="B404" t="s">
        <v>1360</v>
      </c>
      <c r="C404" t="s">
        <v>1365</v>
      </c>
      <c r="D404" t="s">
        <v>844</v>
      </c>
      <c r="E404" t="s">
        <v>1673</v>
      </c>
      <c r="F404" t="s">
        <v>1818</v>
      </c>
      <c r="G404" t="s">
        <v>1815</v>
      </c>
      <c r="H404" t="s">
        <v>1673</v>
      </c>
      <c r="I404" t="s">
        <v>1672</v>
      </c>
      <c r="J404" t="s">
        <v>841</v>
      </c>
      <c r="K404" t="s">
        <v>1360</v>
      </c>
      <c r="L404" t="s">
        <v>841</v>
      </c>
      <c r="M404" t="s">
        <v>841</v>
      </c>
      <c r="N404" t="s">
        <v>1194</v>
      </c>
      <c r="O404" t="s">
        <v>1205</v>
      </c>
      <c r="P404" t="s">
        <v>1205</v>
      </c>
      <c r="Q404" t="s">
        <v>1673</v>
      </c>
      <c r="R404" t="s">
        <v>844</v>
      </c>
      <c r="S404" t="s">
        <v>852</v>
      </c>
      <c r="T404" t="s">
        <v>1673</v>
      </c>
      <c r="U404" t="s">
        <v>1205</v>
      </c>
      <c r="V404" t="s">
        <v>844</v>
      </c>
      <c r="W404" t="s">
        <v>1671</v>
      </c>
      <c r="X404" t="s">
        <v>1194</v>
      </c>
      <c r="Y404" t="s">
        <v>1673</v>
      </c>
      <c r="Z404" t="s">
        <v>1194</v>
      </c>
      <c r="AA404" t="s">
        <v>1673</v>
      </c>
      <c r="AB404" t="s">
        <v>1671</v>
      </c>
      <c r="AC404" t="s">
        <v>1364</v>
      </c>
      <c r="AD404" t="s">
        <v>1205</v>
      </c>
      <c r="AE404" t="s">
        <v>1360</v>
      </c>
      <c r="AF404" t="s">
        <v>1524</v>
      </c>
      <c r="AG404" t="s">
        <v>1366</v>
      </c>
      <c r="AH404" t="s">
        <v>1524</v>
      </c>
      <c r="AI404" t="s">
        <v>852</v>
      </c>
      <c r="AJ404" t="s">
        <v>1815</v>
      </c>
      <c r="AK404" t="s">
        <v>1365</v>
      </c>
    </row>
    <row r="405" spans="1:37" x14ac:dyDescent="0.35">
      <c r="A405" t="s">
        <v>223</v>
      </c>
      <c r="J405" t="s">
        <v>396</v>
      </c>
      <c r="K405" t="s">
        <v>3122</v>
      </c>
      <c r="L405" t="s">
        <v>7237</v>
      </c>
      <c r="M405" t="s">
        <v>7238</v>
      </c>
      <c r="N405" t="s">
        <v>7239</v>
      </c>
      <c r="O405" t="s">
        <v>2479</v>
      </c>
      <c r="P405" t="s">
        <v>978</v>
      </c>
      <c r="Q405" t="s">
        <v>7240</v>
      </c>
      <c r="R405" t="s">
        <v>1498</v>
      </c>
      <c r="S405" t="s">
        <v>7241</v>
      </c>
      <c r="T405" t="s">
        <v>7242</v>
      </c>
      <c r="U405" t="s">
        <v>4845</v>
      </c>
      <c r="V405" t="s">
        <v>5139</v>
      </c>
      <c r="W405" t="s">
        <v>2346</v>
      </c>
      <c r="X405" t="s">
        <v>3606</v>
      </c>
      <c r="Y405" t="s">
        <v>6416</v>
      </c>
      <c r="Z405" t="s">
        <v>6683</v>
      </c>
      <c r="AA405" t="s">
        <v>7243</v>
      </c>
      <c r="AB405" t="s">
        <v>7244</v>
      </c>
      <c r="AC405" t="s">
        <v>7245</v>
      </c>
      <c r="AD405" t="s">
        <v>242</v>
      </c>
      <c r="AE405" t="s">
        <v>7246</v>
      </c>
      <c r="AF405" t="s">
        <v>808</v>
      </c>
      <c r="AG405" t="s">
        <v>3984</v>
      </c>
      <c r="AH405" t="s">
        <v>637</v>
      </c>
      <c r="AI405" t="s">
        <v>7247</v>
      </c>
      <c r="AJ405" t="s">
        <v>7248</v>
      </c>
      <c r="AK405" t="s">
        <v>5016</v>
      </c>
    </row>
    <row r="406" spans="1:37" x14ac:dyDescent="0.35">
      <c r="A406" t="s">
        <v>252</v>
      </c>
      <c r="J406" t="s">
        <v>1201</v>
      </c>
      <c r="K406" t="s">
        <v>664</v>
      </c>
      <c r="L406" t="s">
        <v>3132</v>
      </c>
      <c r="M406" t="s">
        <v>1520</v>
      </c>
      <c r="N406" t="s">
        <v>1364</v>
      </c>
      <c r="O406" t="s">
        <v>2816</v>
      </c>
      <c r="P406" t="s">
        <v>1677</v>
      </c>
      <c r="Q406" t="s">
        <v>1195</v>
      </c>
      <c r="R406" t="s">
        <v>1816</v>
      </c>
      <c r="S406" t="s">
        <v>261</v>
      </c>
      <c r="T406" t="s">
        <v>3132</v>
      </c>
      <c r="U406" t="s">
        <v>1813</v>
      </c>
      <c r="V406" t="s">
        <v>843</v>
      </c>
      <c r="W406" t="s">
        <v>1196</v>
      </c>
      <c r="X406" t="s">
        <v>843</v>
      </c>
      <c r="Y406" t="s">
        <v>1195</v>
      </c>
      <c r="Z406" t="s">
        <v>988</v>
      </c>
      <c r="AA406" t="s">
        <v>257</v>
      </c>
      <c r="AB406" t="s">
        <v>843</v>
      </c>
      <c r="AC406" t="s">
        <v>653</v>
      </c>
      <c r="AD406" t="s">
        <v>1677</v>
      </c>
      <c r="AE406" t="s">
        <v>2817</v>
      </c>
      <c r="AF406" t="s">
        <v>1196</v>
      </c>
      <c r="AG406" t="s">
        <v>841</v>
      </c>
      <c r="AH406" t="s">
        <v>1520</v>
      </c>
      <c r="AI406" t="s">
        <v>1196</v>
      </c>
      <c r="AJ406" t="s">
        <v>645</v>
      </c>
      <c r="AK406" t="s">
        <v>1026</v>
      </c>
    </row>
    <row r="409" spans="1:37" x14ac:dyDescent="0.35">
      <c r="A409" s="1" t="s">
        <v>4428</v>
      </c>
    </row>
    <row r="410" spans="1:37" x14ac:dyDescent="0.35">
      <c r="A410" t="s">
        <v>7249</v>
      </c>
    </row>
    <row r="411" spans="1:37" x14ac:dyDescent="0.35">
      <c r="A411" s="1" t="s">
        <v>2</v>
      </c>
      <c r="B411" s="1" t="s">
        <v>3</v>
      </c>
      <c r="C411" s="1" t="s">
        <v>4</v>
      </c>
      <c r="D411" s="1" t="s">
        <v>5</v>
      </c>
      <c r="E411" s="1" t="s">
        <v>6</v>
      </c>
      <c r="F411" s="1" t="s">
        <v>7</v>
      </c>
      <c r="G411" s="1" t="s">
        <v>8</v>
      </c>
      <c r="H411" s="1" t="s">
        <v>9</v>
      </c>
      <c r="I411" s="1" t="s">
        <v>10</v>
      </c>
      <c r="J411" s="1" t="s">
        <v>11</v>
      </c>
      <c r="K411" s="1" t="s">
        <v>12</v>
      </c>
      <c r="L411" s="1" t="s">
        <v>13</v>
      </c>
      <c r="M411" s="1" t="s">
        <v>14</v>
      </c>
      <c r="N411" s="1" t="s">
        <v>15</v>
      </c>
      <c r="O411" s="1" t="s">
        <v>16</v>
      </c>
      <c r="P411" s="1" t="s">
        <v>17</v>
      </c>
      <c r="Q411" s="1" t="s">
        <v>18</v>
      </c>
      <c r="R411" s="1" t="s">
        <v>19</v>
      </c>
      <c r="S411" s="1" t="s">
        <v>20</v>
      </c>
      <c r="T411" s="1" t="s">
        <v>21</v>
      </c>
      <c r="U411" s="1" t="s">
        <v>22</v>
      </c>
      <c r="V411" s="1" t="s">
        <v>23</v>
      </c>
      <c r="W411" s="1" t="s">
        <v>24</v>
      </c>
      <c r="X411" s="1" t="s">
        <v>25</v>
      </c>
      <c r="Y411" s="1" t="s">
        <v>26</v>
      </c>
      <c r="Z411" s="1" t="s">
        <v>27</v>
      </c>
      <c r="AA411" s="1" t="s">
        <v>28</v>
      </c>
      <c r="AB411" s="1" t="s">
        <v>29</v>
      </c>
      <c r="AC411" s="1" t="s">
        <v>30</v>
      </c>
      <c r="AD411" s="1" t="s">
        <v>31</v>
      </c>
      <c r="AE411" s="1" t="s">
        <v>32</v>
      </c>
      <c r="AF411" s="1" t="s">
        <v>33</v>
      </c>
      <c r="AG411" s="1" t="s">
        <v>37</v>
      </c>
      <c r="AH411" s="1" t="s">
        <v>38</v>
      </c>
    </row>
    <row r="412" spans="1:37" x14ac:dyDescent="0.35">
      <c r="A412" t="s">
        <v>39</v>
      </c>
      <c r="B412" t="s">
        <v>2551</v>
      </c>
      <c r="C412" t="s">
        <v>2716</v>
      </c>
      <c r="D412" t="s">
        <v>3036</v>
      </c>
      <c r="E412" t="s">
        <v>2545</v>
      </c>
      <c r="F412" t="s">
        <v>3037</v>
      </c>
      <c r="G412" t="s">
        <v>1979</v>
      </c>
      <c r="H412" t="s">
        <v>2289</v>
      </c>
      <c r="I412" t="s">
        <v>1986</v>
      </c>
      <c r="J412" t="s">
        <v>2716</v>
      </c>
      <c r="K412" t="s">
        <v>3037</v>
      </c>
      <c r="L412" t="s">
        <v>2368</v>
      </c>
      <c r="M412" t="s">
        <v>2931</v>
      </c>
      <c r="N412" t="s">
        <v>3609</v>
      </c>
      <c r="O412" t="s">
        <v>2822</v>
      </c>
      <c r="P412" t="s">
        <v>2712</v>
      </c>
      <c r="Q412" t="s">
        <v>2368</v>
      </c>
      <c r="R412" t="s">
        <v>2717</v>
      </c>
      <c r="S412" t="s">
        <v>2284</v>
      </c>
      <c r="T412" t="s">
        <v>2559</v>
      </c>
      <c r="U412" t="s">
        <v>2931</v>
      </c>
      <c r="V412" t="s">
        <v>2284</v>
      </c>
      <c r="W412" t="s">
        <v>2364</v>
      </c>
      <c r="X412" t="s">
        <v>2824</v>
      </c>
      <c r="Y412" t="s">
        <v>2293</v>
      </c>
      <c r="Z412" t="s">
        <v>2712</v>
      </c>
      <c r="AA412" t="s">
        <v>2368</v>
      </c>
      <c r="AB412" t="s">
        <v>2293</v>
      </c>
      <c r="AC412" t="s">
        <v>2364</v>
      </c>
      <c r="AD412" t="s">
        <v>2289</v>
      </c>
      <c r="AE412" t="s">
        <v>2930</v>
      </c>
      <c r="AF412" t="s">
        <v>2545</v>
      </c>
      <c r="AG412" t="s">
        <v>2289</v>
      </c>
      <c r="AH412" t="s">
        <v>2369</v>
      </c>
    </row>
    <row r="413" spans="1:37" x14ac:dyDescent="0.35">
      <c r="A413" t="s">
        <v>76</v>
      </c>
      <c r="B413" t="s">
        <v>7250</v>
      </c>
      <c r="C413" t="s">
        <v>7130</v>
      </c>
      <c r="D413" t="s">
        <v>7251</v>
      </c>
      <c r="E413" t="s">
        <v>7252</v>
      </c>
      <c r="F413" t="s">
        <v>7253</v>
      </c>
      <c r="G413" t="s">
        <v>7254</v>
      </c>
      <c r="H413" t="s">
        <v>7255</v>
      </c>
      <c r="I413" t="s">
        <v>7256</v>
      </c>
      <c r="J413" t="s">
        <v>7257</v>
      </c>
      <c r="K413" t="s">
        <v>7258</v>
      </c>
      <c r="L413" t="s">
        <v>7259</v>
      </c>
      <c r="M413" t="s">
        <v>7260</v>
      </c>
      <c r="N413" t="s">
        <v>7261</v>
      </c>
      <c r="O413" t="s">
        <v>7262</v>
      </c>
      <c r="P413" t="s">
        <v>7263</v>
      </c>
      <c r="Q413" t="s">
        <v>7264</v>
      </c>
      <c r="R413" t="s">
        <v>7265</v>
      </c>
      <c r="S413" t="s">
        <v>7266</v>
      </c>
      <c r="T413" t="s">
        <v>7267</v>
      </c>
      <c r="U413" t="s">
        <v>7268</v>
      </c>
      <c r="V413" t="s">
        <v>7269</v>
      </c>
      <c r="W413" t="s">
        <v>7270</v>
      </c>
      <c r="X413" t="s">
        <v>7271</v>
      </c>
      <c r="Y413" t="s">
        <v>7272</v>
      </c>
      <c r="Z413" t="s">
        <v>6262</v>
      </c>
      <c r="AA413" t="s">
        <v>7190</v>
      </c>
      <c r="AB413" t="s">
        <v>7273</v>
      </c>
      <c r="AC413" t="s">
        <v>7274</v>
      </c>
      <c r="AD413" t="s">
        <v>7275</v>
      </c>
      <c r="AE413" t="s">
        <v>7276</v>
      </c>
      <c r="AF413" t="s">
        <v>1401</v>
      </c>
      <c r="AG413" t="s">
        <v>1395</v>
      </c>
      <c r="AH413" t="s">
        <v>6899</v>
      </c>
    </row>
    <row r="414" spans="1:37" x14ac:dyDescent="0.35">
      <c r="A414" t="s">
        <v>113</v>
      </c>
      <c r="B414" t="s">
        <v>114</v>
      </c>
      <c r="C414" t="s">
        <v>115</v>
      </c>
      <c r="D414" t="s">
        <v>116</v>
      </c>
      <c r="E414" t="s">
        <v>117</v>
      </c>
      <c r="F414" t="s">
        <v>118</v>
      </c>
      <c r="G414" t="s">
        <v>119</v>
      </c>
      <c r="H414" t="s">
        <v>120</v>
      </c>
      <c r="I414" t="s">
        <v>121</v>
      </c>
      <c r="J414" t="s">
        <v>122</v>
      </c>
      <c r="K414" t="s">
        <v>123</v>
      </c>
      <c r="L414" t="s">
        <v>124</v>
      </c>
      <c r="M414" t="s">
        <v>125</v>
      </c>
      <c r="N414" t="s">
        <v>126</v>
      </c>
      <c r="O414" t="s">
        <v>127</v>
      </c>
      <c r="P414" t="s">
        <v>128</v>
      </c>
      <c r="Q414" t="s">
        <v>129</v>
      </c>
      <c r="R414" t="s">
        <v>130</v>
      </c>
      <c r="S414" t="s">
        <v>131</v>
      </c>
      <c r="T414" t="s">
        <v>132</v>
      </c>
      <c r="U414" t="s">
        <v>133</v>
      </c>
      <c r="V414" t="s">
        <v>134</v>
      </c>
      <c r="W414" t="s">
        <v>135</v>
      </c>
      <c r="X414" t="s">
        <v>136</v>
      </c>
      <c r="Y414" t="s">
        <v>137</v>
      </c>
      <c r="Z414" t="s">
        <v>138</v>
      </c>
      <c r="AA414" t="s">
        <v>139</v>
      </c>
      <c r="AB414" t="s">
        <v>140</v>
      </c>
      <c r="AC414" t="s">
        <v>141</v>
      </c>
      <c r="AD414" t="s">
        <v>142</v>
      </c>
      <c r="AE414" t="s">
        <v>143</v>
      </c>
      <c r="AF414" t="s">
        <v>144</v>
      </c>
      <c r="AG414" t="s">
        <v>148</v>
      </c>
      <c r="AH414" t="s">
        <v>149</v>
      </c>
    </row>
    <row r="415" spans="1:37" x14ac:dyDescent="0.35">
      <c r="A415" t="s">
        <v>150</v>
      </c>
      <c r="B415" t="s">
        <v>7277</v>
      </c>
      <c r="C415" t="s">
        <v>7278</v>
      </c>
      <c r="D415" t="s">
        <v>7279</v>
      </c>
      <c r="E415" t="s">
        <v>7280</v>
      </c>
      <c r="F415" t="s">
        <v>6332</v>
      </c>
      <c r="G415" t="s">
        <v>7281</v>
      </c>
      <c r="H415" t="s">
        <v>7282</v>
      </c>
      <c r="I415" t="s">
        <v>7283</v>
      </c>
      <c r="J415" t="s">
        <v>7284</v>
      </c>
      <c r="K415" t="s">
        <v>193</v>
      </c>
      <c r="L415" t="s">
        <v>7285</v>
      </c>
      <c r="M415" t="s">
        <v>7286</v>
      </c>
      <c r="N415" t="s">
        <v>7287</v>
      </c>
      <c r="O415" t="s">
        <v>7288</v>
      </c>
      <c r="P415" t="s">
        <v>7289</v>
      </c>
      <c r="Q415" t="s">
        <v>7290</v>
      </c>
      <c r="R415" t="s">
        <v>440</v>
      </c>
      <c r="S415" t="s">
        <v>5208</v>
      </c>
      <c r="T415" t="s">
        <v>7291</v>
      </c>
      <c r="U415" t="s">
        <v>6341</v>
      </c>
      <c r="V415" t="s">
        <v>7292</v>
      </c>
      <c r="W415" t="s">
        <v>7293</v>
      </c>
      <c r="X415" t="s">
        <v>7294</v>
      </c>
      <c r="Y415" t="s">
        <v>7295</v>
      </c>
      <c r="Z415" t="s">
        <v>7296</v>
      </c>
      <c r="AA415" t="s">
        <v>7297</v>
      </c>
      <c r="AB415" t="s">
        <v>7298</v>
      </c>
      <c r="AC415" t="s">
        <v>5702</v>
      </c>
      <c r="AD415" t="s">
        <v>7299</v>
      </c>
      <c r="AE415" t="s">
        <v>7300</v>
      </c>
      <c r="AF415" t="s">
        <v>2253</v>
      </c>
      <c r="AG415" t="s">
        <v>7301</v>
      </c>
      <c r="AH415" t="s">
        <v>3289</v>
      </c>
    </row>
    <row r="416" spans="1:37" x14ac:dyDescent="0.35">
      <c r="A416" t="s">
        <v>187</v>
      </c>
      <c r="B416" t="s">
        <v>1671</v>
      </c>
      <c r="C416" t="s">
        <v>1194</v>
      </c>
      <c r="D416" t="s">
        <v>1205</v>
      </c>
      <c r="E416" t="s">
        <v>1196</v>
      </c>
      <c r="F416" t="s">
        <v>257</v>
      </c>
      <c r="G416" t="s">
        <v>1671</v>
      </c>
      <c r="H416" t="s">
        <v>1671</v>
      </c>
      <c r="I416" t="s">
        <v>1672</v>
      </c>
      <c r="J416" t="s">
        <v>645</v>
      </c>
      <c r="K416" t="s">
        <v>1364</v>
      </c>
      <c r="L416" t="s">
        <v>852</v>
      </c>
      <c r="M416" t="s">
        <v>1361</v>
      </c>
      <c r="N416" t="s">
        <v>1361</v>
      </c>
      <c r="O416" t="s">
        <v>1366</v>
      </c>
      <c r="P416" t="s">
        <v>1205</v>
      </c>
      <c r="Q416" t="s">
        <v>1194</v>
      </c>
      <c r="R416" t="s">
        <v>841</v>
      </c>
      <c r="S416" t="s">
        <v>1673</v>
      </c>
      <c r="T416" t="s">
        <v>1366</v>
      </c>
      <c r="U416" t="s">
        <v>1963</v>
      </c>
      <c r="V416" t="s">
        <v>2089</v>
      </c>
      <c r="W416" t="s">
        <v>841</v>
      </c>
      <c r="X416" t="s">
        <v>1366</v>
      </c>
      <c r="Y416" t="s">
        <v>1364</v>
      </c>
      <c r="Z416" t="s">
        <v>844</v>
      </c>
      <c r="AA416" t="s">
        <v>1194</v>
      </c>
      <c r="AB416" t="s">
        <v>1196</v>
      </c>
      <c r="AC416" t="s">
        <v>1520</v>
      </c>
      <c r="AD416" t="s">
        <v>1196</v>
      </c>
      <c r="AE416" t="s">
        <v>645</v>
      </c>
      <c r="AF416" t="s">
        <v>1364</v>
      </c>
      <c r="AG416" t="s">
        <v>1364</v>
      </c>
      <c r="AH416" t="s">
        <v>1673</v>
      </c>
    </row>
    <row r="417" spans="1:34" x14ac:dyDescent="0.35">
      <c r="A417" t="s">
        <v>223</v>
      </c>
      <c r="J417" t="s">
        <v>7302</v>
      </c>
      <c r="K417" t="s">
        <v>3765</v>
      </c>
      <c r="L417" t="s">
        <v>584</v>
      </c>
      <c r="M417" t="s">
        <v>7303</v>
      </c>
      <c r="N417" t="s">
        <v>7304</v>
      </c>
      <c r="O417" t="s">
        <v>7305</v>
      </c>
      <c r="P417" t="s">
        <v>7306</v>
      </c>
      <c r="Q417" t="s">
        <v>2196</v>
      </c>
      <c r="R417" t="s">
        <v>7307</v>
      </c>
      <c r="S417" t="s">
        <v>7308</v>
      </c>
      <c r="T417" t="s">
        <v>7309</v>
      </c>
      <c r="U417" t="s">
        <v>5703</v>
      </c>
      <c r="V417" t="s">
        <v>7310</v>
      </c>
      <c r="W417" t="s">
        <v>7311</v>
      </c>
      <c r="X417" t="s">
        <v>1521</v>
      </c>
      <c r="Y417" t="s">
        <v>7312</v>
      </c>
      <c r="Z417" t="s">
        <v>7313</v>
      </c>
      <c r="AA417" t="s">
        <v>7314</v>
      </c>
      <c r="AB417" t="s">
        <v>7315</v>
      </c>
      <c r="AC417" t="s">
        <v>7316</v>
      </c>
      <c r="AD417" t="s">
        <v>7317</v>
      </c>
      <c r="AE417" t="s">
        <v>7318</v>
      </c>
      <c r="AF417" t="s">
        <v>7319</v>
      </c>
      <c r="AG417" t="s">
        <v>7320</v>
      </c>
      <c r="AH417" t="s">
        <v>7321</v>
      </c>
    </row>
    <row r="418" spans="1:34" x14ac:dyDescent="0.35">
      <c r="A418" t="s">
        <v>252</v>
      </c>
      <c r="J418" t="s">
        <v>1517</v>
      </c>
      <c r="K418" t="s">
        <v>1517</v>
      </c>
      <c r="L418" t="s">
        <v>843</v>
      </c>
      <c r="M418" t="s">
        <v>1671</v>
      </c>
      <c r="N418" t="s">
        <v>1365</v>
      </c>
      <c r="O418" t="s">
        <v>841</v>
      </c>
      <c r="P418" t="s">
        <v>3132</v>
      </c>
      <c r="Q418" t="s">
        <v>1196</v>
      </c>
      <c r="R418" t="s">
        <v>1671</v>
      </c>
      <c r="S418" t="s">
        <v>1364</v>
      </c>
      <c r="T418" t="s">
        <v>852</v>
      </c>
      <c r="U418" t="s">
        <v>1194</v>
      </c>
      <c r="V418" t="s">
        <v>1671</v>
      </c>
      <c r="W418" t="s">
        <v>1196</v>
      </c>
      <c r="X418" t="s">
        <v>1671</v>
      </c>
      <c r="Y418" t="s">
        <v>1518</v>
      </c>
      <c r="Z418" t="s">
        <v>1019</v>
      </c>
      <c r="AA418" t="s">
        <v>261</v>
      </c>
      <c r="AB418" t="s">
        <v>2816</v>
      </c>
      <c r="AC418" t="s">
        <v>843</v>
      </c>
      <c r="AD418" t="s">
        <v>1027</v>
      </c>
      <c r="AE418" t="s">
        <v>1195</v>
      </c>
      <c r="AF418" t="s">
        <v>258</v>
      </c>
      <c r="AG418" t="s">
        <v>1025</v>
      </c>
      <c r="AH418" t="s">
        <v>1027</v>
      </c>
    </row>
    <row r="421" spans="1:34" x14ac:dyDescent="0.35">
      <c r="A421" s="1" t="s">
        <v>4428</v>
      </c>
    </row>
    <row r="422" spans="1:34" x14ac:dyDescent="0.35">
      <c r="A422" t="s">
        <v>7322</v>
      </c>
    </row>
    <row r="423" spans="1:34" x14ac:dyDescent="0.35">
      <c r="A423" s="1" t="s">
        <v>2</v>
      </c>
      <c r="B423" s="1" t="s">
        <v>4</v>
      </c>
      <c r="C423" s="1" t="s">
        <v>5</v>
      </c>
      <c r="D423" s="1" t="s">
        <v>6</v>
      </c>
      <c r="E423" s="1" t="s">
        <v>7</v>
      </c>
      <c r="F423" s="1" t="s">
        <v>8</v>
      </c>
      <c r="G423" s="1" t="s">
        <v>15</v>
      </c>
      <c r="H423" s="1" t="s">
        <v>16</v>
      </c>
      <c r="I423" s="1" t="s">
        <v>17</v>
      </c>
      <c r="J423" s="1" t="s">
        <v>18</v>
      </c>
      <c r="K423" s="1" t="s">
        <v>19</v>
      </c>
      <c r="L423" s="1" t="s">
        <v>20</v>
      </c>
      <c r="M423" s="1" t="s">
        <v>25</v>
      </c>
      <c r="N423" s="1" t="s">
        <v>26</v>
      </c>
      <c r="O423" s="1" t="s">
        <v>27</v>
      </c>
      <c r="P423" s="1" t="s">
        <v>28</v>
      </c>
      <c r="Q423" s="1" t="s">
        <v>29</v>
      </c>
      <c r="R423" s="1" t="s">
        <v>30</v>
      </c>
      <c r="S423" s="1" t="s">
        <v>31</v>
      </c>
      <c r="T423" s="1" t="s">
        <v>32</v>
      </c>
      <c r="U423" s="1" t="s">
        <v>33</v>
      </c>
      <c r="V423" s="1" t="s">
        <v>34</v>
      </c>
      <c r="W423" s="1" t="s">
        <v>35</v>
      </c>
      <c r="X423" s="1" t="s">
        <v>36</v>
      </c>
      <c r="Y423" s="1" t="s">
        <v>37</v>
      </c>
      <c r="Z423" s="1" t="s">
        <v>38</v>
      </c>
    </row>
    <row r="424" spans="1:34" x14ac:dyDescent="0.35">
      <c r="A424" t="s">
        <v>39</v>
      </c>
      <c r="B424" t="s">
        <v>886</v>
      </c>
      <c r="C424" t="s">
        <v>2819</v>
      </c>
      <c r="D424" t="s">
        <v>3035</v>
      </c>
      <c r="E424" t="s">
        <v>3032</v>
      </c>
      <c r="F424" t="s">
        <v>1975</v>
      </c>
      <c r="G424" t="s">
        <v>2289</v>
      </c>
      <c r="H424" t="s">
        <v>2364</v>
      </c>
      <c r="I424" t="s">
        <v>2823</v>
      </c>
      <c r="J424" t="s">
        <v>2717</v>
      </c>
      <c r="K424" t="s">
        <v>2933</v>
      </c>
      <c r="L424" t="s">
        <v>3037</v>
      </c>
      <c r="M424" t="s">
        <v>2546</v>
      </c>
      <c r="N424" t="s">
        <v>3032</v>
      </c>
      <c r="O424" t="s">
        <v>2712</v>
      </c>
      <c r="P424" t="s">
        <v>2559</v>
      </c>
      <c r="Q424" t="s">
        <v>1986</v>
      </c>
      <c r="R424" t="s">
        <v>2831</v>
      </c>
      <c r="S424" t="s">
        <v>2831</v>
      </c>
      <c r="T424" t="s">
        <v>3609</v>
      </c>
      <c r="U424" t="s">
        <v>1986</v>
      </c>
      <c r="V424" t="s">
        <v>2712</v>
      </c>
      <c r="W424" t="s">
        <v>2716</v>
      </c>
      <c r="X424" t="s">
        <v>2716</v>
      </c>
      <c r="Y424" t="s">
        <v>2712</v>
      </c>
      <c r="Z424" t="s">
        <v>2716</v>
      </c>
    </row>
    <row r="425" spans="1:34" x14ac:dyDescent="0.35">
      <c r="A425" t="s">
        <v>76</v>
      </c>
      <c r="B425" t="s">
        <v>3783</v>
      </c>
      <c r="C425" t="s">
        <v>3784</v>
      </c>
      <c r="D425" t="s">
        <v>3785</v>
      </c>
      <c r="E425" t="s">
        <v>3786</v>
      </c>
      <c r="F425" t="s">
        <v>3787</v>
      </c>
      <c r="G425" t="s">
        <v>3788</v>
      </c>
      <c r="H425" t="s">
        <v>3369</v>
      </c>
      <c r="I425" t="s">
        <v>3789</v>
      </c>
      <c r="J425" t="s">
        <v>3790</v>
      </c>
      <c r="K425" t="s">
        <v>3791</v>
      </c>
      <c r="L425" t="s">
        <v>2723</v>
      </c>
      <c r="M425" t="s">
        <v>1219</v>
      </c>
      <c r="N425" t="s">
        <v>3792</v>
      </c>
      <c r="O425" t="s">
        <v>3793</v>
      </c>
      <c r="P425" t="s">
        <v>3794</v>
      </c>
      <c r="Q425" t="s">
        <v>3795</v>
      </c>
      <c r="R425" t="s">
        <v>3796</v>
      </c>
      <c r="S425" t="s">
        <v>3797</v>
      </c>
      <c r="T425" t="s">
        <v>3798</v>
      </c>
      <c r="U425" t="s">
        <v>3799</v>
      </c>
      <c r="V425" t="s">
        <v>3800</v>
      </c>
      <c r="W425" t="s">
        <v>3801</v>
      </c>
      <c r="X425" t="s">
        <v>3802</v>
      </c>
      <c r="Y425" t="s">
        <v>3803</v>
      </c>
      <c r="Z425" t="s">
        <v>3804</v>
      </c>
    </row>
    <row r="426" spans="1:34" x14ac:dyDescent="0.35">
      <c r="A426" t="s">
        <v>113</v>
      </c>
      <c r="B426" t="s">
        <v>115</v>
      </c>
      <c r="C426" t="s">
        <v>116</v>
      </c>
      <c r="D426" t="s">
        <v>117</v>
      </c>
      <c r="E426" t="s">
        <v>118</v>
      </c>
      <c r="F426" t="s">
        <v>119</v>
      </c>
      <c r="G426" t="s">
        <v>126</v>
      </c>
      <c r="H426" t="s">
        <v>127</v>
      </c>
      <c r="I426" t="s">
        <v>128</v>
      </c>
      <c r="J426" t="s">
        <v>129</v>
      </c>
      <c r="K426" t="s">
        <v>130</v>
      </c>
      <c r="L426" t="s">
        <v>131</v>
      </c>
      <c r="M426" t="s">
        <v>136</v>
      </c>
      <c r="N426" t="s">
        <v>137</v>
      </c>
      <c r="O426" t="s">
        <v>138</v>
      </c>
      <c r="P426" t="s">
        <v>139</v>
      </c>
      <c r="Q426" t="s">
        <v>140</v>
      </c>
      <c r="R426" t="s">
        <v>141</v>
      </c>
      <c r="S426" t="s">
        <v>142</v>
      </c>
      <c r="T426" t="s">
        <v>143</v>
      </c>
      <c r="U426" t="s">
        <v>144</v>
      </c>
      <c r="V426" t="s">
        <v>145</v>
      </c>
      <c r="W426" t="s">
        <v>146</v>
      </c>
      <c r="X426" t="s">
        <v>147</v>
      </c>
      <c r="Y426" t="s">
        <v>148</v>
      </c>
      <c r="Z426" t="s">
        <v>149</v>
      </c>
    </row>
    <row r="427" spans="1:34" x14ac:dyDescent="0.35">
      <c r="A427" t="s">
        <v>150</v>
      </c>
      <c r="B427" t="s">
        <v>988</v>
      </c>
      <c r="C427" t="s">
        <v>3805</v>
      </c>
      <c r="D427" t="s">
        <v>3806</v>
      </c>
      <c r="E427" t="s">
        <v>3807</v>
      </c>
      <c r="F427" t="s">
        <v>3808</v>
      </c>
      <c r="G427" t="s">
        <v>3809</v>
      </c>
      <c r="H427" t="s">
        <v>3810</v>
      </c>
      <c r="I427" t="s">
        <v>3811</v>
      </c>
      <c r="J427" t="s">
        <v>3812</v>
      </c>
      <c r="K427" t="s">
        <v>3813</v>
      </c>
      <c r="L427" t="s">
        <v>3814</v>
      </c>
      <c r="M427" t="s">
        <v>3815</v>
      </c>
      <c r="N427" t="s">
        <v>3816</v>
      </c>
      <c r="O427" t="s">
        <v>3817</v>
      </c>
      <c r="P427" t="s">
        <v>3818</v>
      </c>
      <c r="Q427" t="s">
        <v>3777</v>
      </c>
      <c r="R427" t="s">
        <v>3819</v>
      </c>
      <c r="S427" t="s">
        <v>3820</v>
      </c>
      <c r="T427" t="s">
        <v>747</v>
      </c>
      <c r="U427" t="s">
        <v>3821</v>
      </c>
      <c r="V427" t="s">
        <v>3822</v>
      </c>
      <c r="W427" t="s">
        <v>3823</v>
      </c>
      <c r="X427" t="s">
        <v>3824</v>
      </c>
      <c r="Y427" t="s">
        <v>3825</v>
      </c>
      <c r="Z427" t="s">
        <v>3826</v>
      </c>
    </row>
    <row r="428" spans="1:34" x14ac:dyDescent="0.35">
      <c r="A428" t="s">
        <v>187</v>
      </c>
      <c r="B428" t="s">
        <v>988</v>
      </c>
      <c r="C428" t="s">
        <v>1192</v>
      </c>
      <c r="D428" t="s">
        <v>1360</v>
      </c>
      <c r="E428" t="s">
        <v>1205</v>
      </c>
      <c r="F428" t="s">
        <v>1360</v>
      </c>
      <c r="G428" t="s">
        <v>1196</v>
      </c>
      <c r="H428" t="s">
        <v>1671</v>
      </c>
      <c r="I428" t="s">
        <v>1673</v>
      </c>
      <c r="J428" t="s">
        <v>841</v>
      </c>
      <c r="K428" t="s">
        <v>1524</v>
      </c>
      <c r="L428" t="s">
        <v>257</v>
      </c>
      <c r="M428" t="s">
        <v>1026</v>
      </c>
      <c r="N428" t="s">
        <v>1205</v>
      </c>
      <c r="O428" t="s">
        <v>844</v>
      </c>
      <c r="P428" t="s">
        <v>1673</v>
      </c>
      <c r="Q428" t="s">
        <v>1205</v>
      </c>
      <c r="R428" t="s">
        <v>1365</v>
      </c>
      <c r="S428" t="s">
        <v>1524</v>
      </c>
      <c r="T428" t="s">
        <v>2089</v>
      </c>
      <c r="U428" t="s">
        <v>645</v>
      </c>
      <c r="V428" t="s">
        <v>1673</v>
      </c>
      <c r="W428" t="s">
        <v>852</v>
      </c>
      <c r="X428" t="s">
        <v>841</v>
      </c>
      <c r="Y428" t="s">
        <v>852</v>
      </c>
      <c r="Z428" t="s">
        <v>1194</v>
      </c>
    </row>
    <row r="429" spans="1:34" x14ac:dyDescent="0.35">
      <c r="A429" t="s">
        <v>223</v>
      </c>
      <c r="N429" t="s">
        <v>3816</v>
      </c>
      <c r="O429" t="s">
        <v>3827</v>
      </c>
      <c r="P429" t="s">
        <v>3828</v>
      </c>
      <c r="Q429" t="s">
        <v>3829</v>
      </c>
      <c r="R429" t="s">
        <v>3830</v>
      </c>
      <c r="S429" t="s">
        <v>3831</v>
      </c>
      <c r="T429" t="s">
        <v>3832</v>
      </c>
      <c r="U429" t="s">
        <v>568</v>
      </c>
      <c r="V429" t="s">
        <v>3833</v>
      </c>
      <c r="W429" t="s">
        <v>3834</v>
      </c>
      <c r="X429" t="s">
        <v>3835</v>
      </c>
      <c r="Y429" t="s">
        <v>3836</v>
      </c>
      <c r="Z429" t="s">
        <v>3837</v>
      </c>
    </row>
    <row r="430" spans="1:34" x14ac:dyDescent="0.35">
      <c r="A430" t="s">
        <v>252</v>
      </c>
      <c r="N430" t="s">
        <v>1205</v>
      </c>
      <c r="O430" t="s">
        <v>1528</v>
      </c>
      <c r="P430" t="s">
        <v>844</v>
      </c>
      <c r="Q430" t="s">
        <v>988</v>
      </c>
      <c r="R430" t="s">
        <v>1673</v>
      </c>
      <c r="S430" t="s">
        <v>841</v>
      </c>
      <c r="T430" t="s">
        <v>1673</v>
      </c>
      <c r="U430" t="s">
        <v>1026</v>
      </c>
      <c r="V430" t="s">
        <v>1026</v>
      </c>
      <c r="W430" t="s">
        <v>2816</v>
      </c>
      <c r="X430" t="s">
        <v>1671</v>
      </c>
      <c r="Y430" t="s">
        <v>841</v>
      </c>
      <c r="Z430" t="s">
        <v>1677</v>
      </c>
    </row>
    <row r="433" spans="1:37" x14ac:dyDescent="0.35">
      <c r="A433" s="1" t="s">
        <v>4428</v>
      </c>
    </row>
    <row r="434" spans="1:37" x14ac:dyDescent="0.35">
      <c r="A434" t="s">
        <v>7323</v>
      </c>
    </row>
    <row r="435" spans="1:37" x14ac:dyDescent="0.35">
      <c r="A435" s="1" t="s">
        <v>2</v>
      </c>
      <c r="B435" s="1" t="s">
        <v>8</v>
      </c>
      <c r="C435" s="1" t="s">
        <v>9</v>
      </c>
      <c r="D435" s="1" t="s">
        <v>10</v>
      </c>
      <c r="E435" s="1" t="s">
        <v>11</v>
      </c>
      <c r="F435" s="1" t="s">
        <v>12</v>
      </c>
      <c r="G435" s="1" t="s">
        <v>13</v>
      </c>
      <c r="H435" s="1" t="s">
        <v>14</v>
      </c>
      <c r="I435" s="1" t="s">
        <v>15</v>
      </c>
      <c r="J435" s="1" t="s">
        <v>16</v>
      </c>
      <c r="K435" s="1" t="s">
        <v>17</v>
      </c>
      <c r="L435" s="1" t="s">
        <v>18</v>
      </c>
      <c r="M435" s="1" t="s">
        <v>19</v>
      </c>
      <c r="N435" s="1" t="s">
        <v>20</v>
      </c>
      <c r="O435" s="1" t="s">
        <v>25</v>
      </c>
      <c r="P435" s="1" t="s">
        <v>26</v>
      </c>
      <c r="Q435" s="1" t="s">
        <v>27</v>
      </c>
      <c r="R435" s="1" t="s">
        <v>28</v>
      </c>
      <c r="S435" s="1" t="s">
        <v>29</v>
      </c>
      <c r="T435" s="1" t="s">
        <v>30</v>
      </c>
      <c r="U435" s="1" t="s">
        <v>31</v>
      </c>
      <c r="V435" s="1" t="s">
        <v>32</v>
      </c>
      <c r="W435" s="1" t="s">
        <v>38</v>
      </c>
    </row>
    <row r="436" spans="1:37" x14ac:dyDescent="0.35">
      <c r="A436" t="s">
        <v>39</v>
      </c>
      <c r="B436" t="s">
        <v>2546</v>
      </c>
      <c r="C436" t="s">
        <v>2551</v>
      </c>
      <c r="D436" t="s">
        <v>2545</v>
      </c>
      <c r="E436" t="s">
        <v>2368</v>
      </c>
      <c r="F436" t="s">
        <v>3032</v>
      </c>
      <c r="G436" t="s">
        <v>1979</v>
      </c>
      <c r="H436" t="s">
        <v>1986</v>
      </c>
      <c r="I436" t="s">
        <v>2293</v>
      </c>
      <c r="J436" t="s">
        <v>2364</v>
      </c>
      <c r="K436" t="s">
        <v>2369</v>
      </c>
      <c r="L436" t="s">
        <v>3036</v>
      </c>
      <c r="M436" t="s">
        <v>2716</v>
      </c>
      <c r="N436" t="s">
        <v>2369</v>
      </c>
      <c r="O436" t="s">
        <v>1975</v>
      </c>
      <c r="P436" t="s">
        <v>2823</v>
      </c>
      <c r="Q436" t="s">
        <v>2824</v>
      </c>
      <c r="R436" t="s">
        <v>2716</v>
      </c>
      <c r="S436" t="s">
        <v>3032</v>
      </c>
      <c r="T436" t="s">
        <v>2717</v>
      </c>
      <c r="U436" t="s">
        <v>1974</v>
      </c>
      <c r="V436" t="s">
        <v>2831</v>
      </c>
      <c r="W436" t="s">
        <v>2722</v>
      </c>
    </row>
    <row r="437" spans="1:37" x14ac:dyDescent="0.35">
      <c r="A437" t="s">
        <v>76</v>
      </c>
      <c r="B437" t="s">
        <v>1041</v>
      </c>
      <c r="C437" t="s">
        <v>7324</v>
      </c>
      <c r="D437" t="s">
        <v>7325</v>
      </c>
      <c r="E437" t="s">
        <v>7326</v>
      </c>
      <c r="F437" t="s">
        <v>490</v>
      </c>
      <c r="G437" t="s">
        <v>7327</v>
      </c>
      <c r="H437" t="s">
        <v>7328</v>
      </c>
      <c r="I437" t="s">
        <v>7329</v>
      </c>
      <c r="J437" t="s">
        <v>7330</v>
      </c>
      <c r="K437" t="s">
        <v>7331</v>
      </c>
      <c r="L437" t="s">
        <v>6997</v>
      </c>
      <c r="M437" t="s">
        <v>7332</v>
      </c>
      <c r="N437" t="s">
        <v>7333</v>
      </c>
      <c r="O437" t="s">
        <v>1559</v>
      </c>
      <c r="P437" t="s">
        <v>505</v>
      </c>
      <c r="Q437" t="s">
        <v>7334</v>
      </c>
      <c r="R437" t="s">
        <v>7335</v>
      </c>
      <c r="S437" t="s">
        <v>7336</v>
      </c>
      <c r="T437" t="s">
        <v>7337</v>
      </c>
      <c r="U437" t="s">
        <v>7338</v>
      </c>
      <c r="V437" t="s">
        <v>7339</v>
      </c>
      <c r="W437" t="s">
        <v>7340</v>
      </c>
    </row>
    <row r="438" spans="1:37" x14ac:dyDescent="0.35">
      <c r="A438" t="s">
        <v>113</v>
      </c>
      <c r="B438" t="s">
        <v>119</v>
      </c>
      <c r="C438" t="s">
        <v>120</v>
      </c>
      <c r="D438" t="s">
        <v>121</v>
      </c>
      <c r="E438" t="s">
        <v>122</v>
      </c>
      <c r="F438" t="s">
        <v>123</v>
      </c>
      <c r="G438" t="s">
        <v>124</v>
      </c>
      <c r="H438" t="s">
        <v>125</v>
      </c>
      <c r="I438" t="s">
        <v>126</v>
      </c>
      <c r="J438" t="s">
        <v>127</v>
      </c>
      <c r="K438" t="s">
        <v>128</v>
      </c>
      <c r="L438" t="s">
        <v>129</v>
      </c>
      <c r="M438" t="s">
        <v>130</v>
      </c>
      <c r="N438" t="s">
        <v>131</v>
      </c>
      <c r="O438" t="s">
        <v>136</v>
      </c>
      <c r="P438" t="s">
        <v>137</v>
      </c>
      <c r="Q438" t="s">
        <v>138</v>
      </c>
      <c r="R438" t="s">
        <v>139</v>
      </c>
      <c r="S438" t="s">
        <v>140</v>
      </c>
      <c r="T438" t="s">
        <v>141</v>
      </c>
      <c r="U438" t="s">
        <v>142</v>
      </c>
      <c r="V438" t="s">
        <v>143</v>
      </c>
      <c r="W438" t="s">
        <v>149</v>
      </c>
    </row>
    <row r="439" spans="1:37" x14ac:dyDescent="0.35">
      <c r="A439" t="s">
        <v>150</v>
      </c>
      <c r="B439" t="s">
        <v>7341</v>
      </c>
      <c r="C439" t="s">
        <v>7342</v>
      </c>
      <c r="D439" t="s">
        <v>7343</v>
      </c>
      <c r="E439" t="s">
        <v>7344</v>
      </c>
      <c r="F439" t="s">
        <v>7345</v>
      </c>
      <c r="G439" t="s">
        <v>7346</v>
      </c>
      <c r="H439" t="s">
        <v>7347</v>
      </c>
      <c r="I439" t="s">
        <v>7348</v>
      </c>
      <c r="J439" t="s">
        <v>7349</v>
      </c>
      <c r="K439" t="s">
        <v>7350</v>
      </c>
      <c r="L439" t="s">
        <v>7107</v>
      </c>
      <c r="M439" t="s">
        <v>6544</v>
      </c>
      <c r="N439" t="s">
        <v>7351</v>
      </c>
      <c r="O439" t="s">
        <v>7352</v>
      </c>
      <c r="P439" t="s">
        <v>7353</v>
      </c>
      <c r="Q439" t="s">
        <v>7354</v>
      </c>
      <c r="R439" t="s">
        <v>7355</v>
      </c>
      <c r="S439" t="s">
        <v>7356</v>
      </c>
      <c r="T439" t="s">
        <v>7357</v>
      </c>
      <c r="U439" t="s">
        <v>5520</v>
      </c>
      <c r="V439" t="s">
        <v>7358</v>
      </c>
      <c r="W439" t="s">
        <v>7359</v>
      </c>
    </row>
    <row r="440" spans="1:37" x14ac:dyDescent="0.35">
      <c r="A440" t="s">
        <v>187</v>
      </c>
      <c r="B440" t="s">
        <v>1195</v>
      </c>
      <c r="C440" t="s">
        <v>1205</v>
      </c>
      <c r="D440" t="s">
        <v>1520</v>
      </c>
      <c r="E440" t="s">
        <v>1672</v>
      </c>
      <c r="F440" t="s">
        <v>645</v>
      </c>
      <c r="G440" t="s">
        <v>1205</v>
      </c>
      <c r="H440" t="s">
        <v>1673</v>
      </c>
      <c r="I440" t="s">
        <v>1364</v>
      </c>
      <c r="J440" t="s">
        <v>1671</v>
      </c>
      <c r="K440" t="s">
        <v>841</v>
      </c>
      <c r="L440" t="s">
        <v>1205</v>
      </c>
      <c r="M440" t="s">
        <v>1671</v>
      </c>
      <c r="N440" t="s">
        <v>1673</v>
      </c>
      <c r="O440" t="s">
        <v>1360</v>
      </c>
      <c r="P440" t="s">
        <v>1365</v>
      </c>
      <c r="Q440" t="s">
        <v>1365</v>
      </c>
      <c r="R440" t="s">
        <v>1671</v>
      </c>
      <c r="S440" t="s">
        <v>1671</v>
      </c>
      <c r="T440" t="s">
        <v>844</v>
      </c>
      <c r="U440" t="s">
        <v>1361</v>
      </c>
      <c r="V440" t="s">
        <v>1524</v>
      </c>
      <c r="W440" t="s">
        <v>1524</v>
      </c>
    </row>
    <row r="441" spans="1:37" x14ac:dyDescent="0.35">
      <c r="A441" t="s">
        <v>223</v>
      </c>
      <c r="N441" t="s">
        <v>7360</v>
      </c>
      <c r="O441" t="s">
        <v>7361</v>
      </c>
      <c r="P441" t="s">
        <v>7362</v>
      </c>
      <c r="Q441" t="s">
        <v>1317</v>
      </c>
      <c r="R441" t="s">
        <v>7363</v>
      </c>
      <c r="S441" t="s">
        <v>1675</v>
      </c>
      <c r="T441" t="s">
        <v>7364</v>
      </c>
      <c r="U441" t="s">
        <v>7365</v>
      </c>
      <c r="V441" t="s">
        <v>7366</v>
      </c>
      <c r="W441" t="s">
        <v>6955</v>
      </c>
    </row>
    <row r="442" spans="1:37" x14ac:dyDescent="0.35">
      <c r="A442" t="s">
        <v>252</v>
      </c>
      <c r="N442" t="s">
        <v>841</v>
      </c>
      <c r="O442" t="s">
        <v>1813</v>
      </c>
      <c r="P442" t="s">
        <v>1194</v>
      </c>
      <c r="Q442" t="s">
        <v>1677</v>
      </c>
      <c r="R442" t="s">
        <v>1813</v>
      </c>
      <c r="S442" t="s">
        <v>843</v>
      </c>
      <c r="T442" t="s">
        <v>1201</v>
      </c>
      <c r="U442" t="s">
        <v>1672</v>
      </c>
      <c r="V442" t="s">
        <v>1205</v>
      </c>
      <c r="W442" t="s">
        <v>1196</v>
      </c>
    </row>
    <row r="445" spans="1:37" x14ac:dyDescent="0.35">
      <c r="A445" s="1" t="s">
        <v>4428</v>
      </c>
    </row>
    <row r="446" spans="1:37" x14ac:dyDescent="0.35">
      <c r="A446" t="s">
        <v>3524</v>
      </c>
    </row>
    <row r="447" spans="1:37" x14ac:dyDescent="0.35">
      <c r="A447" s="1" t="s">
        <v>2</v>
      </c>
      <c r="B447" s="1" t="s">
        <v>3</v>
      </c>
      <c r="C447" s="1" t="s">
        <v>4</v>
      </c>
      <c r="D447" s="1" t="s">
        <v>5</v>
      </c>
      <c r="E447" s="1" t="s">
        <v>6</v>
      </c>
      <c r="F447" s="1" t="s">
        <v>7</v>
      </c>
      <c r="G447" s="1" t="s">
        <v>8</v>
      </c>
      <c r="H447" s="1" t="s">
        <v>9</v>
      </c>
      <c r="I447" s="1" t="s">
        <v>10</v>
      </c>
      <c r="J447" s="1" t="s">
        <v>11</v>
      </c>
      <c r="K447" s="1" t="s">
        <v>12</v>
      </c>
      <c r="L447" s="1" t="s">
        <v>13</v>
      </c>
      <c r="M447" s="1" t="s">
        <v>14</v>
      </c>
      <c r="N447" s="1" t="s">
        <v>15</v>
      </c>
      <c r="O447" s="1" t="s">
        <v>16</v>
      </c>
      <c r="P447" s="1" t="s">
        <v>17</v>
      </c>
      <c r="Q447" s="1" t="s">
        <v>18</v>
      </c>
      <c r="R447" s="1" t="s">
        <v>19</v>
      </c>
      <c r="S447" s="1" t="s">
        <v>20</v>
      </c>
      <c r="T447" s="1" t="s">
        <v>21</v>
      </c>
      <c r="U447" s="1" t="s">
        <v>22</v>
      </c>
      <c r="V447" s="1" t="s">
        <v>23</v>
      </c>
      <c r="W447" s="1" t="s">
        <v>24</v>
      </c>
      <c r="X447" s="1" t="s">
        <v>25</v>
      </c>
      <c r="Y447" s="1" t="s">
        <v>26</v>
      </c>
      <c r="Z447" s="1" t="s">
        <v>27</v>
      </c>
      <c r="AA447" s="1" t="s">
        <v>28</v>
      </c>
      <c r="AB447" s="1" t="s">
        <v>29</v>
      </c>
      <c r="AC447" s="1" t="s">
        <v>30</v>
      </c>
      <c r="AD447" s="1" t="s">
        <v>31</v>
      </c>
      <c r="AE447" s="1" t="s">
        <v>32</v>
      </c>
      <c r="AF447" s="1" t="s">
        <v>33</v>
      </c>
      <c r="AG447" s="1" t="s">
        <v>34</v>
      </c>
      <c r="AH447" s="1" t="s">
        <v>35</v>
      </c>
      <c r="AI447" s="1" t="s">
        <v>36</v>
      </c>
      <c r="AJ447" s="1" t="s">
        <v>37</v>
      </c>
      <c r="AK447" s="1" t="s">
        <v>38</v>
      </c>
    </row>
    <row r="448" spans="1:37" x14ac:dyDescent="0.35">
      <c r="A448" t="s">
        <v>39</v>
      </c>
      <c r="B448" t="s">
        <v>3695</v>
      </c>
      <c r="C448" t="s">
        <v>886</v>
      </c>
      <c r="D448" t="s">
        <v>886</v>
      </c>
      <c r="E448" t="s">
        <v>886</v>
      </c>
      <c r="F448" t="s">
        <v>886</v>
      </c>
      <c r="G448" t="s">
        <v>886</v>
      </c>
      <c r="H448" t="s">
        <v>3839</v>
      </c>
      <c r="I448" t="s">
        <v>3839</v>
      </c>
      <c r="J448" t="s">
        <v>1975</v>
      </c>
      <c r="K448" t="s">
        <v>3839</v>
      </c>
      <c r="L448" t="s">
        <v>2545</v>
      </c>
      <c r="M448" t="s">
        <v>3035</v>
      </c>
      <c r="N448" t="s">
        <v>3695</v>
      </c>
      <c r="O448" t="s">
        <v>2546</v>
      </c>
      <c r="P448" t="s">
        <v>2293</v>
      </c>
      <c r="Q448" t="s">
        <v>3839</v>
      </c>
      <c r="R448" t="s">
        <v>3037</v>
      </c>
      <c r="S448" t="s">
        <v>3037</v>
      </c>
      <c r="T448" t="s">
        <v>3839</v>
      </c>
      <c r="U448" t="s">
        <v>886</v>
      </c>
      <c r="V448" t="s">
        <v>3839</v>
      </c>
      <c r="W448" t="s">
        <v>886</v>
      </c>
      <c r="X448" t="s">
        <v>3839</v>
      </c>
      <c r="Y448" t="s">
        <v>3036</v>
      </c>
      <c r="Z448" t="s">
        <v>2364</v>
      </c>
      <c r="AA448" t="s">
        <v>2551</v>
      </c>
      <c r="AB448" t="s">
        <v>2364</v>
      </c>
      <c r="AC448" t="s">
        <v>3032</v>
      </c>
      <c r="AD448" t="s">
        <v>2293</v>
      </c>
      <c r="AE448" t="s">
        <v>2289</v>
      </c>
      <c r="AF448" t="s">
        <v>886</v>
      </c>
      <c r="AG448" t="s">
        <v>886</v>
      </c>
      <c r="AH448" t="s">
        <v>886</v>
      </c>
      <c r="AI448" t="s">
        <v>886</v>
      </c>
      <c r="AJ448" t="s">
        <v>3695</v>
      </c>
      <c r="AK448" t="s">
        <v>2293</v>
      </c>
    </row>
    <row r="449" spans="1:37" x14ac:dyDescent="0.35">
      <c r="A449" t="s">
        <v>76</v>
      </c>
      <c r="B449" t="s">
        <v>2747</v>
      </c>
      <c r="C449" t="s">
        <v>6974</v>
      </c>
      <c r="D449" t="s">
        <v>7367</v>
      </c>
      <c r="E449" t="s">
        <v>7199</v>
      </c>
      <c r="F449" t="s">
        <v>7368</v>
      </c>
      <c r="G449" t="s">
        <v>7369</v>
      </c>
      <c r="H449" t="s">
        <v>7370</v>
      </c>
      <c r="I449" t="s">
        <v>7371</v>
      </c>
      <c r="J449" t="s">
        <v>7372</v>
      </c>
      <c r="K449" t="s">
        <v>7373</v>
      </c>
      <c r="L449" t="s">
        <v>7374</v>
      </c>
      <c r="M449" t="s">
        <v>3068</v>
      </c>
      <c r="N449" t="s">
        <v>7375</v>
      </c>
      <c r="O449" t="s">
        <v>7376</v>
      </c>
      <c r="P449" t="s">
        <v>6900</v>
      </c>
      <c r="Q449" t="s">
        <v>2575</v>
      </c>
      <c r="R449" t="s">
        <v>7377</v>
      </c>
      <c r="S449" t="s">
        <v>7378</v>
      </c>
      <c r="T449" t="s">
        <v>3784</v>
      </c>
      <c r="U449" t="s">
        <v>7379</v>
      </c>
      <c r="V449" t="s">
        <v>7152</v>
      </c>
      <c r="W449" t="s">
        <v>7380</v>
      </c>
      <c r="X449" t="s">
        <v>4596</v>
      </c>
      <c r="Y449" t="s">
        <v>7381</v>
      </c>
      <c r="Z449" t="s">
        <v>7382</v>
      </c>
      <c r="AA449" t="s">
        <v>3355</v>
      </c>
      <c r="AB449" t="s">
        <v>7383</v>
      </c>
      <c r="AC449" t="s">
        <v>6993</v>
      </c>
      <c r="AD449" t="s">
        <v>7384</v>
      </c>
      <c r="AE449" t="s">
        <v>7385</v>
      </c>
      <c r="AF449" t="s">
        <v>7386</v>
      </c>
      <c r="AG449" t="s">
        <v>7387</v>
      </c>
      <c r="AH449" t="s">
        <v>7388</v>
      </c>
      <c r="AI449" t="s">
        <v>7389</v>
      </c>
      <c r="AJ449" t="s">
        <v>502</v>
      </c>
      <c r="AK449" t="s">
        <v>7390</v>
      </c>
    </row>
    <row r="450" spans="1:37" x14ac:dyDescent="0.35">
      <c r="A450" t="s">
        <v>113</v>
      </c>
      <c r="B450" t="s">
        <v>114</v>
      </c>
      <c r="C450" t="s">
        <v>115</v>
      </c>
      <c r="D450" t="s">
        <v>116</v>
      </c>
      <c r="E450" t="s">
        <v>117</v>
      </c>
      <c r="F450" t="s">
        <v>118</v>
      </c>
      <c r="G450" t="s">
        <v>119</v>
      </c>
      <c r="H450" t="s">
        <v>120</v>
      </c>
      <c r="I450" t="s">
        <v>121</v>
      </c>
      <c r="J450" t="s">
        <v>122</v>
      </c>
      <c r="K450" t="s">
        <v>123</v>
      </c>
      <c r="L450" t="s">
        <v>124</v>
      </c>
      <c r="M450" t="s">
        <v>125</v>
      </c>
      <c r="N450" t="s">
        <v>126</v>
      </c>
      <c r="O450" t="s">
        <v>127</v>
      </c>
      <c r="P450" t="s">
        <v>128</v>
      </c>
      <c r="Q450" t="s">
        <v>129</v>
      </c>
      <c r="R450" t="s">
        <v>130</v>
      </c>
      <c r="S450" t="s">
        <v>131</v>
      </c>
      <c r="T450" t="s">
        <v>132</v>
      </c>
      <c r="U450" t="s">
        <v>133</v>
      </c>
      <c r="V450" t="s">
        <v>134</v>
      </c>
      <c r="W450" t="s">
        <v>135</v>
      </c>
      <c r="X450" t="s">
        <v>136</v>
      </c>
      <c r="Y450" t="s">
        <v>137</v>
      </c>
      <c r="Z450" t="s">
        <v>138</v>
      </c>
      <c r="AA450" t="s">
        <v>139</v>
      </c>
      <c r="AB450" t="s">
        <v>140</v>
      </c>
      <c r="AC450" t="s">
        <v>141</v>
      </c>
      <c r="AD450" t="s">
        <v>142</v>
      </c>
      <c r="AE450" t="s">
        <v>143</v>
      </c>
      <c r="AF450" t="s">
        <v>144</v>
      </c>
      <c r="AG450" t="s">
        <v>145</v>
      </c>
      <c r="AH450" t="s">
        <v>146</v>
      </c>
      <c r="AI450" t="s">
        <v>147</v>
      </c>
      <c r="AJ450" t="s">
        <v>148</v>
      </c>
      <c r="AK450" t="s">
        <v>149</v>
      </c>
    </row>
    <row r="451" spans="1:37" x14ac:dyDescent="0.35">
      <c r="A451" t="s">
        <v>150</v>
      </c>
      <c r="B451" t="s">
        <v>7391</v>
      </c>
      <c r="C451" t="s">
        <v>988</v>
      </c>
      <c r="D451" t="s">
        <v>988</v>
      </c>
      <c r="E451" t="s">
        <v>988</v>
      </c>
      <c r="F451" t="s">
        <v>988</v>
      </c>
      <c r="G451" t="s">
        <v>988</v>
      </c>
      <c r="H451" t="s">
        <v>4856</v>
      </c>
      <c r="I451" t="s">
        <v>456</v>
      </c>
      <c r="J451" t="s">
        <v>7392</v>
      </c>
      <c r="K451" t="s">
        <v>1152</v>
      </c>
      <c r="L451" t="s">
        <v>7393</v>
      </c>
      <c r="M451" t="s">
        <v>7394</v>
      </c>
      <c r="N451" t="s">
        <v>7395</v>
      </c>
      <c r="O451" t="s">
        <v>1792</v>
      </c>
      <c r="P451" t="s">
        <v>6573</v>
      </c>
      <c r="Q451" t="s">
        <v>7396</v>
      </c>
      <c r="R451" t="s">
        <v>4689</v>
      </c>
      <c r="S451" t="s">
        <v>7397</v>
      </c>
      <c r="T451" t="s">
        <v>1159</v>
      </c>
      <c r="U451" t="s">
        <v>988</v>
      </c>
      <c r="V451" t="s">
        <v>1319</v>
      </c>
      <c r="W451" t="s">
        <v>988</v>
      </c>
      <c r="X451" t="s">
        <v>1158</v>
      </c>
      <c r="Y451" t="s">
        <v>7398</v>
      </c>
      <c r="Z451" t="s">
        <v>7399</v>
      </c>
      <c r="AA451" t="s">
        <v>7400</v>
      </c>
      <c r="AB451" t="s">
        <v>7401</v>
      </c>
      <c r="AC451" t="s">
        <v>423</v>
      </c>
      <c r="AD451" t="s">
        <v>7402</v>
      </c>
      <c r="AE451" t="s">
        <v>7403</v>
      </c>
      <c r="AF451" t="s">
        <v>988</v>
      </c>
      <c r="AG451" t="s">
        <v>988</v>
      </c>
      <c r="AH451" t="s">
        <v>988</v>
      </c>
      <c r="AI451" t="s">
        <v>988</v>
      </c>
      <c r="AJ451" t="s">
        <v>4294</v>
      </c>
      <c r="AK451" t="s">
        <v>7404</v>
      </c>
    </row>
    <row r="452" spans="1:37" x14ac:dyDescent="0.35">
      <c r="A452" t="s">
        <v>187</v>
      </c>
      <c r="B452" t="s">
        <v>1026</v>
      </c>
      <c r="C452" t="s">
        <v>988</v>
      </c>
      <c r="D452" t="s">
        <v>988</v>
      </c>
      <c r="E452" t="s">
        <v>988</v>
      </c>
      <c r="F452" t="s">
        <v>988</v>
      </c>
      <c r="G452" t="s">
        <v>988</v>
      </c>
      <c r="H452" t="s">
        <v>1195</v>
      </c>
      <c r="I452" t="s">
        <v>1195</v>
      </c>
      <c r="J452" t="s">
        <v>257</v>
      </c>
      <c r="K452" t="s">
        <v>1195</v>
      </c>
      <c r="L452" t="s">
        <v>1364</v>
      </c>
      <c r="M452" t="s">
        <v>257</v>
      </c>
      <c r="N452" t="s">
        <v>1026</v>
      </c>
      <c r="O452" t="s">
        <v>1195</v>
      </c>
      <c r="P452" t="s">
        <v>1364</v>
      </c>
      <c r="Q452" t="s">
        <v>1195</v>
      </c>
      <c r="R452" t="s">
        <v>257</v>
      </c>
      <c r="S452" t="s">
        <v>257</v>
      </c>
      <c r="T452" t="s">
        <v>1195</v>
      </c>
      <c r="U452" t="s">
        <v>988</v>
      </c>
      <c r="V452" t="s">
        <v>1195</v>
      </c>
      <c r="W452" t="s">
        <v>988</v>
      </c>
      <c r="X452" t="s">
        <v>1195</v>
      </c>
      <c r="Y452" t="s">
        <v>844</v>
      </c>
      <c r="Z452" t="s">
        <v>1671</v>
      </c>
      <c r="AA452" t="s">
        <v>1364</v>
      </c>
      <c r="AB452" t="s">
        <v>1520</v>
      </c>
      <c r="AC452" t="s">
        <v>1671</v>
      </c>
      <c r="AD452" t="s">
        <v>1364</v>
      </c>
      <c r="AE452" t="s">
        <v>1196</v>
      </c>
      <c r="AF452" t="s">
        <v>988</v>
      </c>
      <c r="AG452" t="s">
        <v>988</v>
      </c>
      <c r="AH452" t="s">
        <v>988</v>
      </c>
      <c r="AI452" t="s">
        <v>988</v>
      </c>
      <c r="AJ452" t="s">
        <v>1026</v>
      </c>
      <c r="AK452" t="s">
        <v>1364</v>
      </c>
    </row>
    <row r="453" spans="1:37" x14ac:dyDescent="0.35">
      <c r="A453" t="s">
        <v>223</v>
      </c>
      <c r="J453" t="s">
        <v>4846</v>
      </c>
      <c r="K453" t="s">
        <v>7405</v>
      </c>
      <c r="L453" t="s">
        <v>5018</v>
      </c>
      <c r="M453" t="s">
        <v>7406</v>
      </c>
      <c r="N453" t="s">
        <v>225</v>
      </c>
      <c r="O453" t="s">
        <v>1792</v>
      </c>
      <c r="P453" t="s">
        <v>6573</v>
      </c>
      <c r="Q453" t="s">
        <v>7396</v>
      </c>
      <c r="R453" t="s">
        <v>4689</v>
      </c>
      <c r="S453" t="s">
        <v>7397</v>
      </c>
      <c r="T453" t="s">
        <v>2707</v>
      </c>
      <c r="U453" t="s">
        <v>7407</v>
      </c>
      <c r="V453" t="s">
        <v>6245</v>
      </c>
      <c r="W453" t="s">
        <v>1497</v>
      </c>
      <c r="X453" t="s">
        <v>7408</v>
      </c>
      <c r="Y453" t="s">
        <v>4570</v>
      </c>
      <c r="Z453" t="s">
        <v>7409</v>
      </c>
      <c r="AA453" t="s">
        <v>6076</v>
      </c>
      <c r="AB453" t="s">
        <v>7410</v>
      </c>
      <c r="AC453" t="s">
        <v>7411</v>
      </c>
      <c r="AD453" t="s">
        <v>1029</v>
      </c>
      <c r="AE453" t="s">
        <v>7412</v>
      </c>
      <c r="AF453" t="s">
        <v>7413</v>
      </c>
      <c r="AG453" t="s">
        <v>988</v>
      </c>
      <c r="AH453" t="s">
        <v>7414</v>
      </c>
      <c r="AI453" t="s">
        <v>988</v>
      </c>
      <c r="AJ453" t="s">
        <v>7415</v>
      </c>
      <c r="AK453" t="s">
        <v>6245</v>
      </c>
    </row>
    <row r="454" spans="1:37" x14ac:dyDescent="0.35">
      <c r="A454" t="s">
        <v>252</v>
      </c>
      <c r="J454" t="s">
        <v>1026</v>
      </c>
      <c r="K454" t="s">
        <v>1201</v>
      </c>
      <c r="L454" t="s">
        <v>1195</v>
      </c>
      <c r="M454" t="s">
        <v>664</v>
      </c>
      <c r="N454" t="s">
        <v>3132</v>
      </c>
      <c r="O454" t="s">
        <v>1195</v>
      </c>
      <c r="P454" t="s">
        <v>1364</v>
      </c>
      <c r="Q454" t="s">
        <v>1195</v>
      </c>
      <c r="R454" t="s">
        <v>257</v>
      </c>
      <c r="S454" t="s">
        <v>257</v>
      </c>
      <c r="T454" t="s">
        <v>3132</v>
      </c>
      <c r="U454" t="s">
        <v>1677</v>
      </c>
      <c r="V454" t="s">
        <v>1201</v>
      </c>
      <c r="W454" t="s">
        <v>1677</v>
      </c>
      <c r="X454" t="s">
        <v>2816</v>
      </c>
      <c r="Y454" t="s">
        <v>1671</v>
      </c>
      <c r="Z454" t="s">
        <v>1364</v>
      </c>
      <c r="AA454" t="s">
        <v>1196</v>
      </c>
      <c r="AB454" t="s">
        <v>1195</v>
      </c>
      <c r="AC454" t="s">
        <v>1520</v>
      </c>
      <c r="AD454" t="s">
        <v>1026</v>
      </c>
      <c r="AE454" t="s">
        <v>1195</v>
      </c>
      <c r="AF454" t="s">
        <v>1677</v>
      </c>
      <c r="AG454" t="s">
        <v>988</v>
      </c>
      <c r="AH454" t="s">
        <v>1677</v>
      </c>
      <c r="AI454" t="s">
        <v>988</v>
      </c>
      <c r="AJ454" t="s">
        <v>1026</v>
      </c>
      <c r="AK454" t="s">
        <v>2816</v>
      </c>
    </row>
    <row r="457" spans="1:37" x14ac:dyDescent="0.35">
      <c r="A457" s="1" t="s">
        <v>4428</v>
      </c>
    </row>
    <row r="458" spans="1:37" x14ac:dyDescent="0.35">
      <c r="A458" t="s">
        <v>7416</v>
      </c>
    </row>
    <row r="459" spans="1:37" x14ac:dyDescent="0.35">
      <c r="A459" s="1" t="s">
        <v>2</v>
      </c>
      <c r="B459" s="1" t="s">
        <v>3</v>
      </c>
      <c r="C459" s="1" t="s">
        <v>4</v>
      </c>
      <c r="D459" s="1" t="s">
        <v>5</v>
      </c>
      <c r="E459" s="1" t="s">
        <v>6</v>
      </c>
      <c r="F459" s="1" t="s">
        <v>7</v>
      </c>
      <c r="G459" s="1" t="s">
        <v>8</v>
      </c>
      <c r="H459" s="1" t="s">
        <v>9</v>
      </c>
      <c r="I459" s="1" t="s">
        <v>10</v>
      </c>
      <c r="J459" s="1" t="s">
        <v>11</v>
      </c>
      <c r="K459" s="1" t="s">
        <v>13</v>
      </c>
      <c r="L459" s="1" t="s">
        <v>14</v>
      </c>
      <c r="M459" s="1" t="s">
        <v>15</v>
      </c>
      <c r="N459" s="1" t="s">
        <v>16</v>
      </c>
      <c r="O459" s="1" t="s">
        <v>17</v>
      </c>
      <c r="P459" s="1" t="s">
        <v>18</v>
      </c>
      <c r="Q459" s="1" t="s">
        <v>19</v>
      </c>
      <c r="R459" s="1" t="s">
        <v>20</v>
      </c>
      <c r="S459" s="1" t="s">
        <v>21</v>
      </c>
      <c r="T459" s="1" t="s">
        <v>22</v>
      </c>
      <c r="U459" s="1" t="s">
        <v>26</v>
      </c>
      <c r="V459" s="1" t="s">
        <v>27</v>
      </c>
      <c r="W459" s="1" t="s">
        <v>28</v>
      </c>
      <c r="X459" s="1" t="s">
        <v>29</v>
      </c>
      <c r="Y459" s="1" t="s">
        <v>30</v>
      </c>
      <c r="Z459" s="1" t="s">
        <v>31</v>
      </c>
      <c r="AA459" s="1" t="s">
        <v>32</v>
      </c>
      <c r="AB459" s="1" t="s">
        <v>33</v>
      </c>
      <c r="AC459" s="1" t="s">
        <v>34</v>
      </c>
      <c r="AD459" s="1" t="s">
        <v>37</v>
      </c>
      <c r="AE459" s="1" t="s">
        <v>38</v>
      </c>
    </row>
    <row r="460" spans="1:37" x14ac:dyDescent="0.35">
      <c r="A460" t="s">
        <v>39</v>
      </c>
      <c r="B460" t="s">
        <v>1975</v>
      </c>
      <c r="C460" t="s">
        <v>2546</v>
      </c>
      <c r="D460" t="s">
        <v>3037</v>
      </c>
      <c r="E460" t="s">
        <v>3035</v>
      </c>
      <c r="F460" t="s">
        <v>1975</v>
      </c>
      <c r="G460" t="s">
        <v>3695</v>
      </c>
      <c r="H460" t="s">
        <v>3695</v>
      </c>
      <c r="I460" t="s">
        <v>3035</v>
      </c>
      <c r="J460" t="s">
        <v>886</v>
      </c>
      <c r="K460" t="s">
        <v>3839</v>
      </c>
      <c r="L460" t="s">
        <v>3695</v>
      </c>
      <c r="M460" t="s">
        <v>2546</v>
      </c>
      <c r="N460" t="s">
        <v>2545</v>
      </c>
      <c r="O460" t="s">
        <v>3037</v>
      </c>
      <c r="P460" t="s">
        <v>3695</v>
      </c>
      <c r="Q460" t="s">
        <v>1975</v>
      </c>
      <c r="R460" t="s">
        <v>1975</v>
      </c>
      <c r="S460" t="s">
        <v>3035</v>
      </c>
      <c r="T460" t="s">
        <v>3695</v>
      </c>
      <c r="U460" t="s">
        <v>2293</v>
      </c>
      <c r="V460" t="s">
        <v>3037</v>
      </c>
      <c r="W460" t="s">
        <v>3037</v>
      </c>
      <c r="X460" t="s">
        <v>1979</v>
      </c>
      <c r="Y460" t="s">
        <v>3695</v>
      </c>
      <c r="Z460" t="s">
        <v>3035</v>
      </c>
      <c r="AA460" t="s">
        <v>3695</v>
      </c>
      <c r="AB460" t="s">
        <v>3695</v>
      </c>
      <c r="AC460" t="s">
        <v>3695</v>
      </c>
      <c r="AD460" t="s">
        <v>3695</v>
      </c>
      <c r="AE460" t="s">
        <v>2551</v>
      </c>
    </row>
    <row r="461" spans="1:37" x14ac:dyDescent="0.35">
      <c r="A461" t="s">
        <v>76</v>
      </c>
      <c r="B461" t="s">
        <v>4133</v>
      </c>
      <c r="C461" t="s">
        <v>4134</v>
      </c>
      <c r="D461" t="s">
        <v>4135</v>
      </c>
      <c r="E461" t="s">
        <v>4136</v>
      </c>
      <c r="F461" t="s">
        <v>4137</v>
      </c>
      <c r="G461" t="s">
        <v>4138</v>
      </c>
      <c r="H461" t="s">
        <v>4139</v>
      </c>
      <c r="I461" t="s">
        <v>4140</v>
      </c>
      <c r="J461" t="s">
        <v>2929</v>
      </c>
      <c r="K461" t="s">
        <v>4141</v>
      </c>
      <c r="L461" t="s">
        <v>4142</v>
      </c>
      <c r="M461" t="s">
        <v>4143</v>
      </c>
      <c r="N461" t="s">
        <v>4144</v>
      </c>
      <c r="O461" t="s">
        <v>4145</v>
      </c>
      <c r="P461" t="s">
        <v>507</v>
      </c>
      <c r="Q461" t="s">
        <v>4146</v>
      </c>
      <c r="R461" t="s">
        <v>4147</v>
      </c>
      <c r="S461" t="s">
        <v>4142</v>
      </c>
      <c r="T461" t="s">
        <v>4148</v>
      </c>
      <c r="U461" t="s">
        <v>4149</v>
      </c>
      <c r="V461" t="s">
        <v>4150</v>
      </c>
      <c r="W461" t="s">
        <v>291</v>
      </c>
      <c r="X461" t="s">
        <v>7417</v>
      </c>
      <c r="Y461" t="s">
        <v>2744</v>
      </c>
      <c r="Z461" t="s">
        <v>4152</v>
      </c>
      <c r="AA461" t="s">
        <v>4153</v>
      </c>
      <c r="AB461" t="s">
        <v>4154</v>
      </c>
      <c r="AC461" t="s">
        <v>4155</v>
      </c>
      <c r="AD461" t="s">
        <v>1686</v>
      </c>
      <c r="AE461" t="s">
        <v>7418</v>
      </c>
    </row>
    <row r="462" spans="1:37" x14ac:dyDescent="0.35">
      <c r="A462" t="s">
        <v>113</v>
      </c>
      <c r="B462" t="s">
        <v>114</v>
      </c>
      <c r="C462" t="s">
        <v>115</v>
      </c>
      <c r="D462" t="s">
        <v>116</v>
      </c>
      <c r="E462" t="s">
        <v>117</v>
      </c>
      <c r="F462" t="s">
        <v>118</v>
      </c>
      <c r="G462" t="s">
        <v>119</v>
      </c>
      <c r="H462" t="s">
        <v>120</v>
      </c>
      <c r="I462" t="s">
        <v>121</v>
      </c>
      <c r="J462" t="s">
        <v>122</v>
      </c>
      <c r="K462" t="s">
        <v>124</v>
      </c>
      <c r="L462" t="s">
        <v>125</v>
      </c>
      <c r="M462" t="s">
        <v>126</v>
      </c>
      <c r="N462" t="s">
        <v>127</v>
      </c>
      <c r="O462" t="s">
        <v>128</v>
      </c>
      <c r="P462" t="s">
        <v>129</v>
      </c>
      <c r="Q462" t="s">
        <v>130</v>
      </c>
      <c r="R462" t="s">
        <v>131</v>
      </c>
      <c r="S462" t="s">
        <v>132</v>
      </c>
      <c r="T462" t="s">
        <v>133</v>
      </c>
      <c r="U462" t="s">
        <v>137</v>
      </c>
      <c r="V462" t="s">
        <v>138</v>
      </c>
      <c r="W462" t="s">
        <v>139</v>
      </c>
      <c r="X462" t="s">
        <v>140</v>
      </c>
      <c r="Y462" t="s">
        <v>141</v>
      </c>
      <c r="Z462" t="s">
        <v>142</v>
      </c>
      <c r="AA462" t="s">
        <v>143</v>
      </c>
      <c r="AB462" t="s">
        <v>144</v>
      </c>
      <c r="AC462" t="s">
        <v>145</v>
      </c>
      <c r="AD462" t="s">
        <v>148</v>
      </c>
      <c r="AE462" t="s">
        <v>149</v>
      </c>
    </row>
    <row r="463" spans="1:37" x14ac:dyDescent="0.35">
      <c r="A463" t="s">
        <v>150</v>
      </c>
      <c r="B463" t="s">
        <v>4157</v>
      </c>
      <c r="C463" t="s">
        <v>4158</v>
      </c>
      <c r="D463" t="s">
        <v>4159</v>
      </c>
      <c r="E463" t="s">
        <v>4160</v>
      </c>
      <c r="F463" t="s">
        <v>4161</v>
      </c>
      <c r="G463" t="s">
        <v>4162</v>
      </c>
      <c r="H463" t="s">
        <v>1500</v>
      </c>
      <c r="I463" t="s">
        <v>4163</v>
      </c>
      <c r="J463" t="s">
        <v>988</v>
      </c>
      <c r="K463" t="s">
        <v>4164</v>
      </c>
      <c r="L463" t="s">
        <v>4165</v>
      </c>
      <c r="M463" t="s">
        <v>4166</v>
      </c>
      <c r="N463" t="s">
        <v>559</v>
      </c>
      <c r="O463" t="s">
        <v>4167</v>
      </c>
      <c r="P463" t="s">
        <v>4168</v>
      </c>
      <c r="Q463" t="s">
        <v>4169</v>
      </c>
      <c r="R463" t="s">
        <v>4170</v>
      </c>
      <c r="S463" t="s">
        <v>4171</v>
      </c>
      <c r="T463" t="s">
        <v>3078</v>
      </c>
      <c r="U463" t="s">
        <v>4172</v>
      </c>
      <c r="V463" t="s">
        <v>4173</v>
      </c>
      <c r="W463" t="s">
        <v>4174</v>
      </c>
      <c r="X463" t="s">
        <v>7419</v>
      </c>
      <c r="Y463" t="s">
        <v>4176</v>
      </c>
      <c r="Z463" t="s">
        <v>4177</v>
      </c>
      <c r="AA463" t="s">
        <v>4178</v>
      </c>
      <c r="AB463" t="s">
        <v>4179</v>
      </c>
      <c r="AC463" t="s">
        <v>4180</v>
      </c>
      <c r="AD463" t="s">
        <v>4181</v>
      </c>
      <c r="AE463" t="s">
        <v>3575</v>
      </c>
    </row>
    <row r="464" spans="1:37" x14ac:dyDescent="0.35">
      <c r="A464" t="s">
        <v>187</v>
      </c>
      <c r="B464" t="s">
        <v>1360</v>
      </c>
      <c r="C464" t="s">
        <v>1195</v>
      </c>
      <c r="D464" t="s">
        <v>257</v>
      </c>
      <c r="E464" t="s">
        <v>1360</v>
      </c>
      <c r="F464" t="s">
        <v>1360</v>
      </c>
      <c r="G464" t="s">
        <v>1026</v>
      </c>
      <c r="H464" t="s">
        <v>1360</v>
      </c>
      <c r="I464" t="s">
        <v>1196</v>
      </c>
      <c r="J464" t="s">
        <v>988</v>
      </c>
      <c r="K464" t="s">
        <v>1195</v>
      </c>
      <c r="L464" t="s">
        <v>1026</v>
      </c>
      <c r="M464" t="s">
        <v>1195</v>
      </c>
      <c r="N464" t="s">
        <v>257</v>
      </c>
      <c r="O464" t="s">
        <v>257</v>
      </c>
      <c r="P464" t="s">
        <v>1026</v>
      </c>
      <c r="Q464" t="s">
        <v>1360</v>
      </c>
      <c r="R464" t="s">
        <v>1360</v>
      </c>
      <c r="S464" t="s">
        <v>1196</v>
      </c>
      <c r="T464" t="s">
        <v>1360</v>
      </c>
      <c r="U464" t="s">
        <v>1364</v>
      </c>
      <c r="V464" t="s">
        <v>257</v>
      </c>
      <c r="W464" t="s">
        <v>257</v>
      </c>
      <c r="X464" t="s">
        <v>1364</v>
      </c>
      <c r="Y464" t="s">
        <v>1026</v>
      </c>
      <c r="Z464" t="s">
        <v>1360</v>
      </c>
      <c r="AA464" t="s">
        <v>1026</v>
      </c>
      <c r="AB464" t="s">
        <v>1360</v>
      </c>
      <c r="AC464" t="s">
        <v>1026</v>
      </c>
      <c r="AD464" t="s">
        <v>1026</v>
      </c>
      <c r="AE464" t="s">
        <v>1520</v>
      </c>
    </row>
    <row r="465" spans="1:31" x14ac:dyDescent="0.35">
      <c r="A465" t="s">
        <v>223</v>
      </c>
      <c r="K465" t="s">
        <v>4164</v>
      </c>
      <c r="L465" t="s">
        <v>4182</v>
      </c>
      <c r="M465" t="s">
        <v>4183</v>
      </c>
      <c r="N465" t="s">
        <v>4184</v>
      </c>
      <c r="O465" t="s">
        <v>4185</v>
      </c>
      <c r="P465" t="s">
        <v>4186</v>
      </c>
      <c r="Q465" t="s">
        <v>1174</v>
      </c>
      <c r="R465" t="s">
        <v>4187</v>
      </c>
      <c r="S465" t="s">
        <v>4188</v>
      </c>
      <c r="T465" t="s">
        <v>4189</v>
      </c>
      <c r="U465" t="s">
        <v>1182</v>
      </c>
      <c r="V465" t="s">
        <v>4173</v>
      </c>
      <c r="W465" t="s">
        <v>4190</v>
      </c>
      <c r="X465" t="s">
        <v>7420</v>
      </c>
      <c r="Y465" t="s">
        <v>4192</v>
      </c>
      <c r="Z465" t="s">
        <v>4193</v>
      </c>
      <c r="AA465" t="s">
        <v>4194</v>
      </c>
      <c r="AB465" t="s">
        <v>2195</v>
      </c>
      <c r="AC465" t="s">
        <v>4195</v>
      </c>
      <c r="AD465" t="s">
        <v>4196</v>
      </c>
      <c r="AE465" t="s">
        <v>7421</v>
      </c>
    </row>
    <row r="466" spans="1:31" x14ac:dyDescent="0.35">
      <c r="A466" t="s">
        <v>252</v>
      </c>
      <c r="K466" t="s">
        <v>1195</v>
      </c>
      <c r="L466" t="s">
        <v>988</v>
      </c>
      <c r="M466" t="s">
        <v>653</v>
      </c>
      <c r="N466" t="s">
        <v>1195</v>
      </c>
      <c r="O466" t="s">
        <v>1026</v>
      </c>
      <c r="P466" t="s">
        <v>843</v>
      </c>
      <c r="Q466" t="s">
        <v>1677</v>
      </c>
      <c r="R466" t="s">
        <v>3132</v>
      </c>
      <c r="S466" t="s">
        <v>1026</v>
      </c>
      <c r="T466" t="s">
        <v>3132</v>
      </c>
      <c r="U466" t="s">
        <v>1026</v>
      </c>
      <c r="V466" t="s">
        <v>257</v>
      </c>
      <c r="W466" t="s">
        <v>1360</v>
      </c>
      <c r="X466" t="s">
        <v>257</v>
      </c>
      <c r="Y466" t="s">
        <v>988</v>
      </c>
      <c r="Z466" t="s">
        <v>1677</v>
      </c>
      <c r="AA466" t="s">
        <v>843</v>
      </c>
      <c r="AB466" t="s">
        <v>1195</v>
      </c>
      <c r="AC466" t="s">
        <v>3132</v>
      </c>
      <c r="AD466" t="s">
        <v>3132</v>
      </c>
      <c r="AE466" t="s">
        <v>1026</v>
      </c>
    </row>
    <row r="469" spans="1:31" x14ac:dyDescent="0.35">
      <c r="A469" s="1" t="s">
        <v>4428</v>
      </c>
    </row>
    <row r="470" spans="1:31" x14ac:dyDescent="0.35">
      <c r="A470" t="s">
        <v>7422</v>
      </c>
    </row>
    <row r="471" spans="1:31" x14ac:dyDescent="0.35">
      <c r="A471" s="1" t="s">
        <v>2</v>
      </c>
      <c r="B471" s="1" t="s">
        <v>11</v>
      </c>
      <c r="C471" s="1" t="s">
        <v>12</v>
      </c>
      <c r="D471" s="1" t="s">
        <v>21</v>
      </c>
      <c r="E471" s="1" t="s">
        <v>22</v>
      </c>
      <c r="F471" s="1" t="s">
        <v>33</v>
      </c>
      <c r="G471" s="1" t="s">
        <v>34</v>
      </c>
      <c r="H471" s="1" t="s">
        <v>36</v>
      </c>
    </row>
    <row r="472" spans="1:31" x14ac:dyDescent="0.35">
      <c r="A472" t="s">
        <v>39</v>
      </c>
      <c r="B472" t="s">
        <v>3037</v>
      </c>
      <c r="C472" t="s">
        <v>2289</v>
      </c>
      <c r="D472" t="s">
        <v>2716</v>
      </c>
      <c r="E472" t="s">
        <v>3036</v>
      </c>
      <c r="F472" t="s">
        <v>3035</v>
      </c>
      <c r="G472" t="s">
        <v>3035</v>
      </c>
      <c r="H472" t="s">
        <v>2551</v>
      </c>
    </row>
    <row r="473" spans="1:31" x14ac:dyDescent="0.35">
      <c r="A473" t="s">
        <v>76</v>
      </c>
      <c r="B473" t="s">
        <v>1829</v>
      </c>
      <c r="C473" t="s">
        <v>1694</v>
      </c>
      <c r="D473" t="s">
        <v>1829</v>
      </c>
      <c r="E473" t="s">
        <v>1382</v>
      </c>
      <c r="F473" t="s">
        <v>5147</v>
      </c>
      <c r="G473" t="s">
        <v>2511</v>
      </c>
      <c r="H473" t="s">
        <v>7423</v>
      </c>
    </row>
    <row r="474" spans="1:31" x14ac:dyDescent="0.35">
      <c r="A474" t="s">
        <v>113</v>
      </c>
      <c r="B474" t="s">
        <v>122</v>
      </c>
      <c r="C474" t="s">
        <v>123</v>
      </c>
      <c r="D474" t="s">
        <v>132</v>
      </c>
      <c r="E474" t="s">
        <v>133</v>
      </c>
      <c r="F474" t="s">
        <v>144</v>
      </c>
      <c r="G474" t="s">
        <v>145</v>
      </c>
      <c r="H474" t="s">
        <v>147</v>
      </c>
    </row>
    <row r="475" spans="1:31" x14ac:dyDescent="0.35">
      <c r="A475" t="s">
        <v>150</v>
      </c>
      <c r="B475" t="s">
        <v>7424</v>
      </c>
      <c r="C475" t="s">
        <v>7425</v>
      </c>
      <c r="D475" t="s">
        <v>2774</v>
      </c>
      <c r="E475" t="s">
        <v>7426</v>
      </c>
      <c r="F475" t="s">
        <v>7427</v>
      </c>
      <c r="G475" t="s">
        <v>7428</v>
      </c>
      <c r="H475" t="s">
        <v>7429</v>
      </c>
    </row>
    <row r="476" spans="1:31" x14ac:dyDescent="0.35">
      <c r="A476" t="s">
        <v>187</v>
      </c>
      <c r="B476" t="s">
        <v>1520</v>
      </c>
      <c r="C476" t="s">
        <v>1671</v>
      </c>
      <c r="D476" t="s">
        <v>841</v>
      </c>
      <c r="E476" t="s">
        <v>1673</v>
      </c>
      <c r="F476" t="s">
        <v>257</v>
      </c>
      <c r="G476" t="s">
        <v>257</v>
      </c>
      <c r="H476" t="s">
        <v>1194</v>
      </c>
    </row>
    <row r="477" spans="1:31" x14ac:dyDescent="0.35">
      <c r="A477" t="s">
        <v>223</v>
      </c>
    </row>
    <row r="478" spans="1:31" x14ac:dyDescent="0.35">
      <c r="A478" t="s">
        <v>252</v>
      </c>
    </row>
    <row r="481" spans="1:3" x14ac:dyDescent="0.35">
      <c r="A481" s="1" t="s">
        <v>4428</v>
      </c>
    </row>
    <row r="482" spans="1:3" x14ac:dyDescent="0.35">
      <c r="A482" t="s">
        <v>7430</v>
      </c>
    </row>
    <row r="483" spans="1:3" x14ac:dyDescent="0.35">
      <c r="A483" s="1" t="s">
        <v>2</v>
      </c>
      <c r="B483" s="1" t="s">
        <v>4</v>
      </c>
      <c r="C483" s="1" t="s">
        <v>5</v>
      </c>
    </row>
    <row r="484" spans="1:3" x14ac:dyDescent="0.35">
      <c r="A484" t="s">
        <v>39</v>
      </c>
      <c r="B484" t="s">
        <v>2712</v>
      </c>
      <c r="C484" t="s">
        <v>2369</v>
      </c>
    </row>
    <row r="485" spans="1:3" x14ac:dyDescent="0.35">
      <c r="A485" t="s">
        <v>76</v>
      </c>
      <c r="B485" t="s">
        <v>4899</v>
      </c>
      <c r="C485" t="s">
        <v>7431</v>
      </c>
    </row>
    <row r="486" spans="1:3" x14ac:dyDescent="0.35">
      <c r="A486" t="s">
        <v>113</v>
      </c>
      <c r="B486" t="s">
        <v>115</v>
      </c>
      <c r="C486" t="s">
        <v>116</v>
      </c>
    </row>
    <row r="487" spans="1:3" x14ac:dyDescent="0.35">
      <c r="A487" t="s">
        <v>150</v>
      </c>
      <c r="B487" t="s">
        <v>7432</v>
      </c>
      <c r="C487" t="s">
        <v>7433</v>
      </c>
    </row>
    <row r="488" spans="1:3" x14ac:dyDescent="0.35">
      <c r="A488" t="s">
        <v>187</v>
      </c>
      <c r="B488" t="s">
        <v>841</v>
      </c>
      <c r="C488" t="s">
        <v>852</v>
      </c>
    </row>
    <row r="489" spans="1:3" x14ac:dyDescent="0.35">
      <c r="A489" t="s">
        <v>223</v>
      </c>
    </row>
    <row r="490" spans="1:3" x14ac:dyDescent="0.35">
      <c r="A490" t="s">
        <v>252</v>
      </c>
    </row>
    <row r="493" spans="1:3" x14ac:dyDescent="0.35">
      <c r="A493" s="1" t="s">
        <v>4428</v>
      </c>
    </row>
    <row r="494" spans="1:3" x14ac:dyDescent="0.35">
      <c r="A494" t="s">
        <v>7434</v>
      </c>
    </row>
    <row r="495" spans="1:3" x14ac:dyDescent="0.35">
      <c r="A495" s="1" t="s">
        <v>2</v>
      </c>
      <c r="B495" s="1" t="s">
        <v>33</v>
      </c>
      <c r="C495" s="1" t="s">
        <v>34</v>
      </c>
    </row>
    <row r="496" spans="1:3" x14ac:dyDescent="0.35">
      <c r="A496" t="s">
        <v>39</v>
      </c>
      <c r="B496" t="s">
        <v>886</v>
      </c>
      <c r="C496" t="s">
        <v>2559</v>
      </c>
    </row>
    <row r="497" spans="1:5" x14ac:dyDescent="0.35">
      <c r="A497" t="s">
        <v>76</v>
      </c>
      <c r="B497" t="s">
        <v>5029</v>
      </c>
      <c r="C497" t="s">
        <v>7435</v>
      </c>
    </row>
    <row r="498" spans="1:5" x14ac:dyDescent="0.35">
      <c r="A498" t="s">
        <v>113</v>
      </c>
      <c r="B498" t="s">
        <v>144</v>
      </c>
      <c r="C498" t="s">
        <v>145</v>
      </c>
    </row>
    <row r="499" spans="1:5" x14ac:dyDescent="0.35">
      <c r="A499" t="s">
        <v>150</v>
      </c>
      <c r="B499" t="s">
        <v>988</v>
      </c>
      <c r="C499" t="s">
        <v>7436</v>
      </c>
    </row>
    <row r="500" spans="1:5" x14ac:dyDescent="0.35">
      <c r="A500" t="s">
        <v>187</v>
      </c>
      <c r="B500" t="s">
        <v>988</v>
      </c>
      <c r="C500" t="s">
        <v>1665</v>
      </c>
    </row>
    <row r="501" spans="1:5" x14ac:dyDescent="0.35">
      <c r="A501" t="s">
        <v>223</v>
      </c>
    </row>
    <row r="502" spans="1:5" x14ac:dyDescent="0.35">
      <c r="A502" t="s">
        <v>252</v>
      </c>
    </row>
    <row r="505" spans="1:5" x14ac:dyDescent="0.35">
      <c r="A505" s="1" t="s">
        <v>4428</v>
      </c>
    </row>
    <row r="506" spans="1:5" x14ac:dyDescent="0.35">
      <c r="A506" t="s">
        <v>7437</v>
      </c>
    </row>
    <row r="507" spans="1:5" x14ac:dyDescent="0.35">
      <c r="A507" s="1" t="s">
        <v>2</v>
      </c>
      <c r="B507" s="1" t="s">
        <v>16</v>
      </c>
      <c r="C507" s="1" t="s">
        <v>17</v>
      </c>
      <c r="D507" s="1" t="s">
        <v>27</v>
      </c>
      <c r="E507" s="1" t="s">
        <v>28</v>
      </c>
    </row>
    <row r="508" spans="1:5" x14ac:dyDescent="0.35">
      <c r="A508" t="s">
        <v>39</v>
      </c>
      <c r="B508" t="s">
        <v>2546</v>
      </c>
      <c r="C508" t="s">
        <v>3839</v>
      </c>
      <c r="D508" t="s">
        <v>2546</v>
      </c>
      <c r="E508" t="s">
        <v>3035</v>
      </c>
    </row>
    <row r="509" spans="1:5" x14ac:dyDescent="0.35">
      <c r="A509" t="s">
        <v>76</v>
      </c>
      <c r="B509" t="s">
        <v>1234</v>
      </c>
      <c r="C509" t="s">
        <v>4751</v>
      </c>
      <c r="D509" t="s">
        <v>1970</v>
      </c>
      <c r="E509" t="s">
        <v>1392</v>
      </c>
    </row>
    <row r="510" spans="1:5" x14ac:dyDescent="0.35">
      <c r="A510" t="s">
        <v>113</v>
      </c>
      <c r="B510" t="s">
        <v>127</v>
      </c>
      <c r="C510" t="s">
        <v>128</v>
      </c>
      <c r="D510" t="s">
        <v>138</v>
      </c>
      <c r="E510" t="s">
        <v>139</v>
      </c>
    </row>
    <row r="511" spans="1:5" x14ac:dyDescent="0.35">
      <c r="A511" t="s">
        <v>150</v>
      </c>
      <c r="B511" t="s">
        <v>3755</v>
      </c>
      <c r="C511" t="s">
        <v>7438</v>
      </c>
      <c r="D511" t="s">
        <v>7439</v>
      </c>
      <c r="E511" t="s">
        <v>2514</v>
      </c>
    </row>
    <row r="512" spans="1:5" x14ac:dyDescent="0.35">
      <c r="A512" t="s">
        <v>187</v>
      </c>
      <c r="B512" t="s">
        <v>1195</v>
      </c>
      <c r="C512" t="s">
        <v>1195</v>
      </c>
      <c r="D512" t="s">
        <v>1195</v>
      </c>
      <c r="E512" t="s">
        <v>1360</v>
      </c>
    </row>
    <row r="513" spans="1:2" x14ac:dyDescent="0.35">
      <c r="A513" t="s">
        <v>223</v>
      </c>
    </row>
    <row r="514" spans="1:2" x14ac:dyDescent="0.35">
      <c r="A514" t="s">
        <v>252</v>
      </c>
    </row>
    <row r="517" spans="1:2" x14ac:dyDescent="0.35">
      <c r="A517" s="1" t="s">
        <v>4428</v>
      </c>
    </row>
    <row r="518" spans="1:2" x14ac:dyDescent="0.35">
      <c r="A518" t="s">
        <v>4410</v>
      </c>
    </row>
    <row r="519" spans="1:2" x14ac:dyDescent="0.35">
      <c r="A519" s="1" t="s">
        <v>2</v>
      </c>
      <c r="B519" s="1" t="s">
        <v>38</v>
      </c>
    </row>
    <row r="520" spans="1:2" x14ac:dyDescent="0.35">
      <c r="A520" t="s">
        <v>39</v>
      </c>
      <c r="B520" t="s">
        <v>2289</v>
      </c>
    </row>
    <row r="521" spans="1:2" x14ac:dyDescent="0.35">
      <c r="A521" t="s">
        <v>76</v>
      </c>
      <c r="B521" t="s">
        <v>7440</v>
      </c>
    </row>
    <row r="522" spans="1:2" x14ac:dyDescent="0.35">
      <c r="A522" t="s">
        <v>113</v>
      </c>
      <c r="B522" t="s">
        <v>149</v>
      </c>
    </row>
    <row r="523" spans="1:2" x14ac:dyDescent="0.35">
      <c r="A523" t="s">
        <v>150</v>
      </c>
      <c r="B523" t="s">
        <v>7441</v>
      </c>
    </row>
    <row r="524" spans="1:2" x14ac:dyDescent="0.35">
      <c r="A524" t="s">
        <v>187</v>
      </c>
      <c r="B524" t="s">
        <v>1196</v>
      </c>
    </row>
    <row r="525" spans="1:2" x14ac:dyDescent="0.35">
      <c r="A525" t="s">
        <v>223</v>
      </c>
    </row>
    <row r="526" spans="1:2" x14ac:dyDescent="0.35">
      <c r="A526" t="s">
        <v>252</v>
      </c>
    </row>
    <row r="529" spans="1:4" x14ac:dyDescent="0.35">
      <c r="A529" s="1" t="s">
        <v>4428</v>
      </c>
    </row>
    <row r="530" spans="1:4" x14ac:dyDescent="0.35">
      <c r="A530" t="s">
        <v>7442</v>
      </c>
    </row>
    <row r="531" spans="1:4" x14ac:dyDescent="0.35">
      <c r="A531" s="1" t="s">
        <v>2</v>
      </c>
      <c r="B531" s="1" t="s">
        <v>5</v>
      </c>
      <c r="C531" s="1" t="s">
        <v>6</v>
      </c>
      <c r="D531" s="1" t="s">
        <v>29</v>
      </c>
    </row>
    <row r="532" spans="1:4" x14ac:dyDescent="0.35">
      <c r="A532" t="s">
        <v>39</v>
      </c>
      <c r="B532" t="s">
        <v>3035</v>
      </c>
      <c r="C532" t="s">
        <v>886</v>
      </c>
      <c r="D532" t="s">
        <v>3839</v>
      </c>
    </row>
    <row r="533" spans="1:4" x14ac:dyDescent="0.35">
      <c r="A533" t="s">
        <v>76</v>
      </c>
      <c r="B533" t="s">
        <v>4331</v>
      </c>
      <c r="C533" t="s">
        <v>2282</v>
      </c>
      <c r="D533" t="s">
        <v>4333</v>
      </c>
    </row>
    <row r="534" spans="1:4" x14ac:dyDescent="0.35">
      <c r="A534" t="s">
        <v>113</v>
      </c>
      <c r="B534" t="s">
        <v>116</v>
      </c>
      <c r="C534" t="s">
        <v>117</v>
      </c>
      <c r="D534" t="s">
        <v>140</v>
      </c>
    </row>
    <row r="535" spans="1:4" x14ac:dyDescent="0.35">
      <c r="A535" t="s">
        <v>150</v>
      </c>
      <c r="B535" t="s">
        <v>4334</v>
      </c>
      <c r="C535" t="s">
        <v>988</v>
      </c>
      <c r="D535" t="s">
        <v>4170</v>
      </c>
    </row>
    <row r="536" spans="1:4" x14ac:dyDescent="0.35">
      <c r="A536" t="s">
        <v>187</v>
      </c>
      <c r="B536" t="s">
        <v>1360</v>
      </c>
      <c r="C536" t="s">
        <v>988</v>
      </c>
      <c r="D536" t="s">
        <v>1195</v>
      </c>
    </row>
    <row r="537" spans="1:4" x14ac:dyDescent="0.35">
      <c r="A537" t="s">
        <v>223</v>
      </c>
    </row>
    <row r="538" spans="1:4" x14ac:dyDescent="0.35">
      <c r="A538" t="s">
        <v>252</v>
      </c>
    </row>
    <row r="541" spans="1:4" x14ac:dyDescent="0.35">
      <c r="A541" s="1" t="s">
        <v>4428</v>
      </c>
    </row>
    <row r="542" spans="1:4" x14ac:dyDescent="0.35">
      <c r="A542" t="s">
        <v>7443</v>
      </c>
    </row>
    <row r="543" spans="1:4" x14ac:dyDescent="0.35">
      <c r="A543" s="1" t="s">
        <v>2</v>
      </c>
      <c r="B543" s="1" t="s">
        <v>13</v>
      </c>
    </row>
    <row r="544" spans="1:4" x14ac:dyDescent="0.35">
      <c r="A544" t="s">
        <v>39</v>
      </c>
      <c r="B544" t="s">
        <v>3695</v>
      </c>
    </row>
    <row r="545" spans="1:2" x14ac:dyDescent="0.35">
      <c r="A545" t="s">
        <v>76</v>
      </c>
      <c r="B545" t="s">
        <v>1693</v>
      </c>
    </row>
    <row r="546" spans="1:2" x14ac:dyDescent="0.35">
      <c r="A546" t="s">
        <v>113</v>
      </c>
      <c r="B546" t="s">
        <v>124</v>
      </c>
    </row>
    <row r="547" spans="1:2" x14ac:dyDescent="0.35">
      <c r="A547" t="s">
        <v>150</v>
      </c>
      <c r="B547" t="s">
        <v>7444</v>
      </c>
    </row>
    <row r="548" spans="1:2" x14ac:dyDescent="0.35">
      <c r="A548" t="s">
        <v>187</v>
      </c>
      <c r="B548" t="s">
        <v>1360</v>
      </c>
    </row>
    <row r="549" spans="1:2" x14ac:dyDescent="0.35">
      <c r="A549" t="s">
        <v>223</v>
      </c>
    </row>
    <row r="550" spans="1:2" x14ac:dyDescent="0.35">
      <c r="A550" t="s">
        <v>252</v>
      </c>
    </row>
    <row r="553" spans="1:2" x14ac:dyDescent="0.35">
      <c r="A553" s="1" t="s">
        <v>4428</v>
      </c>
    </row>
    <row r="554" spans="1:2" x14ac:dyDescent="0.35">
      <c r="A554" t="s">
        <v>4372</v>
      </c>
    </row>
    <row r="555" spans="1:2" x14ac:dyDescent="0.35">
      <c r="A555" s="1" t="s">
        <v>2</v>
      </c>
      <c r="B555" s="1" t="s">
        <v>20</v>
      </c>
    </row>
    <row r="556" spans="1:2" x14ac:dyDescent="0.35">
      <c r="A556" t="s">
        <v>39</v>
      </c>
      <c r="B556" t="s">
        <v>886</v>
      </c>
    </row>
    <row r="557" spans="1:2" x14ac:dyDescent="0.35">
      <c r="A557" t="s">
        <v>76</v>
      </c>
      <c r="B557" t="s">
        <v>4380</v>
      </c>
    </row>
    <row r="558" spans="1:2" x14ac:dyDescent="0.35">
      <c r="A558" t="s">
        <v>113</v>
      </c>
      <c r="B558" t="s">
        <v>131</v>
      </c>
    </row>
    <row r="559" spans="1:2" x14ac:dyDescent="0.35">
      <c r="A559" t="s">
        <v>150</v>
      </c>
      <c r="B559" t="s">
        <v>988</v>
      </c>
    </row>
    <row r="560" spans="1:2" x14ac:dyDescent="0.35">
      <c r="A560" t="s">
        <v>187</v>
      </c>
      <c r="B560" t="s">
        <v>988</v>
      </c>
    </row>
    <row r="561" spans="1:2" x14ac:dyDescent="0.35">
      <c r="A561" t="s">
        <v>223</v>
      </c>
    </row>
    <row r="562" spans="1:2" x14ac:dyDescent="0.35">
      <c r="A562" t="s">
        <v>252</v>
      </c>
    </row>
    <row r="565" spans="1:2" x14ac:dyDescent="0.35">
      <c r="A565" s="1" t="s">
        <v>4428</v>
      </c>
    </row>
    <row r="566" spans="1:2" x14ac:dyDescent="0.35">
      <c r="A566" t="s">
        <v>7445</v>
      </c>
    </row>
    <row r="567" spans="1:2" x14ac:dyDescent="0.35">
      <c r="A567" s="1" t="s">
        <v>2</v>
      </c>
      <c r="B567" s="1" t="s">
        <v>37</v>
      </c>
    </row>
    <row r="568" spans="1:2" x14ac:dyDescent="0.35">
      <c r="A568" t="s">
        <v>39</v>
      </c>
      <c r="B568" t="s">
        <v>886</v>
      </c>
    </row>
    <row r="569" spans="1:2" x14ac:dyDescent="0.35">
      <c r="A569" t="s">
        <v>76</v>
      </c>
      <c r="B569" t="s">
        <v>3165</v>
      </c>
    </row>
    <row r="570" spans="1:2" x14ac:dyDescent="0.35">
      <c r="A570" t="s">
        <v>113</v>
      </c>
      <c r="B570" t="s">
        <v>148</v>
      </c>
    </row>
    <row r="571" spans="1:2" x14ac:dyDescent="0.35">
      <c r="A571" t="s">
        <v>150</v>
      </c>
      <c r="B571" t="s">
        <v>988</v>
      </c>
    </row>
    <row r="572" spans="1:2" x14ac:dyDescent="0.35">
      <c r="A572" t="s">
        <v>187</v>
      </c>
      <c r="B572" t="s">
        <v>988</v>
      </c>
    </row>
    <row r="573" spans="1:2" x14ac:dyDescent="0.35">
      <c r="A573" t="s">
        <v>223</v>
      </c>
    </row>
    <row r="574" spans="1:2" x14ac:dyDescent="0.35">
      <c r="A574" t="s">
        <v>252</v>
      </c>
    </row>
    <row r="577" spans="1:2" x14ac:dyDescent="0.35">
      <c r="A577" s="1" t="s">
        <v>4428</v>
      </c>
    </row>
    <row r="578" spans="1:2" x14ac:dyDescent="0.35">
      <c r="A578" t="s">
        <v>7446</v>
      </c>
    </row>
    <row r="579" spans="1:2" x14ac:dyDescent="0.35">
      <c r="A579" s="1" t="s">
        <v>2</v>
      </c>
      <c r="B579" s="1" t="s">
        <v>30</v>
      </c>
    </row>
    <row r="580" spans="1:2" x14ac:dyDescent="0.35">
      <c r="A580" t="s">
        <v>39</v>
      </c>
      <c r="B580" t="s">
        <v>886</v>
      </c>
    </row>
    <row r="581" spans="1:2" x14ac:dyDescent="0.35">
      <c r="A581" t="s">
        <v>76</v>
      </c>
      <c r="B581" t="s">
        <v>1389</v>
      </c>
    </row>
    <row r="582" spans="1:2" x14ac:dyDescent="0.35">
      <c r="A582" t="s">
        <v>113</v>
      </c>
      <c r="B582" t="s">
        <v>141</v>
      </c>
    </row>
    <row r="583" spans="1:2" x14ac:dyDescent="0.35">
      <c r="A583" t="s">
        <v>150</v>
      </c>
      <c r="B583" t="s">
        <v>988</v>
      </c>
    </row>
    <row r="584" spans="1:2" x14ac:dyDescent="0.35">
      <c r="A584" t="s">
        <v>187</v>
      </c>
      <c r="B584" t="s">
        <v>988</v>
      </c>
    </row>
    <row r="585" spans="1:2" x14ac:dyDescent="0.35">
      <c r="A585" t="s">
        <v>223</v>
      </c>
    </row>
    <row r="586" spans="1:2" x14ac:dyDescent="0.35">
      <c r="A586" t="s">
        <v>252</v>
      </c>
    </row>
    <row r="589" spans="1:2" x14ac:dyDescent="0.35">
      <c r="A589" s="1" t="s">
        <v>4428</v>
      </c>
    </row>
    <row r="590" spans="1:2" x14ac:dyDescent="0.35">
      <c r="A590" t="s">
        <v>7447</v>
      </c>
    </row>
    <row r="591" spans="1:2" x14ac:dyDescent="0.35">
      <c r="A591" s="1" t="s">
        <v>2</v>
      </c>
      <c r="B591" s="1" t="s">
        <v>14</v>
      </c>
    </row>
    <row r="592" spans="1:2" x14ac:dyDescent="0.35">
      <c r="A592" t="s">
        <v>39</v>
      </c>
      <c r="B592" t="s">
        <v>886</v>
      </c>
    </row>
    <row r="593" spans="1:2" x14ac:dyDescent="0.35">
      <c r="A593" t="s">
        <v>76</v>
      </c>
      <c r="B593" t="s">
        <v>3034</v>
      </c>
    </row>
    <row r="594" spans="1:2" x14ac:dyDescent="0.35">
      <c r="A594" t="s">
        <v>113</v>
      </c>
      <c r="B594" t="s">
        <v>125</v>
      </c>
    </row>
    <row r="595" spans="1:2" x14ac:dyDescent="0.35">
      <c r="A595" t="s">
        <v>150</v>
      </c>
      <c r="B595" t="s">
        <v>988</v>
      </c>
    </row>
    <row r="596" spans="1:2" x14ac:dyDescent="0.35">
      <c r="A596" t="s">
        <v>187</v>
      </c>
      <c r="B596" t="s">
        <v>988</v>
      </c>
    </row>
    <row r="597" spans="1:2" x14ac:dyDescent="0.35">
      <c r="A597" t="s">
        <v>223</v>
      </c>
    </row>
    <row r="598" spans="1:2" x14ac:dyDescent="0.35">
      <c r="A598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Airline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2026-05-01T10:51:49Z</dcterms:created>
  <dcterms:modified xsi:type="dcterms:W3CDTF">2026-05-01T11:28:21Z</dcterms:modified>
</cp:coreProperties>
</file>