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10707EF6-BD03-4A50-A5A3-1EA87F31125B}" xr6:coauthVersionLast="47" xr6:coauthVersionMax="47" xr10:uidLastSave="{00000000-0000-0000-0000-000000000000}"/>
  <bookViews>
    <workbookView xWindow="-120" yWindow="-120" windowWidth="29040" windowHeight="16440" tabRatio="563" activeTab="1" xr2:uid="{128561E6-B5C2-46ED-B2EC-132D38FABE72}"/>
  </bookViews>
  <sheets>
    <sheet name="Instructions" sheetId="4" r:id="rId1"/>
    <sheet name="AllConfigurationParameters" sheetId="5" r:id="rId2"/>
    <sheet name="PatternBasedElements" sheetId="3" r:id="rId3"/>
  </sheets>
  <functionGroups builtInGroupCount="19"/>
  <definedNames>
    <definedName name="_xlnm._FilterDatabase" localSheetId="1" hidden="1">AllConfigurationParameters!$A$2:$I$2</definedName>
    <definedName name="DataColumns">AllConfigurationParameters!$A:$H</definedName>
    <definedName name="DataRows" localSheetId="1">AllConfigurationParameters!$3:$106</definedName>
    <definedName name="Default" localSheetId="1">AllConfigurationParameters!$G:$G</definedName>
    <definedName name="Description" localSheetId="1">AllConfigurationParameters!$B:$B</definedName>
    <definedName name="ElementName" localSheetId="1">AllConfigurationParameters!$A:$A</definedName>
    <definedName name="ForUseInConverter" localSheetId="1">AllConfigurationParameters!$A$3:$A$213</definedName>
    <definedName name="HowSet" localSheetId="1">AllConfigurationParameters!$C:$C</definedName>
    <definedName name="Options" localSheetId="1">AllConfigurationParameters!$F:$F</definedName>
    <definedName name="Required" localSheetId="1">AllConfigurationParameters!$D:$D</definedName>
    <definedName name="WhereSet" localSheetId="1">AllConfigurationParameters!$H:$H</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<sst xmlns="http://schemas.openxmlformats.org/spreadsheetml/2006/main" count="1187" uniqueCount="434">
  <si>
    <t>stepDbgAddDebugAttributesToNodes</t>
  </si>
  <si>
    <t>stepDbgDisplayReversificationRows</t>
  </si>
  <si>
    <t>stepIsCopyrightText</t>
  </si>
  <si>
    <t>stepCheckInputsAgainstPreviousModule</t>
  </si>
  <si>
    <t>stepEvaluateSchemesOnly</t>
  </si>
  <si>
    <t>stepTargetAudience</t>
  </si>
  <si>
    <t>stepExplanationCallout</t>
  </si>
  <si>
    <t>Calculated</t>
  </si>
  <si>
    <t>Element</t>
  </si>
  <si>
    <t>Description</t>
  </si>
  <si>
    <t>HowSet</t>
  </si>
  <si>
    <t>Notes</t>
  </si>
  <si>
    <t>stepAddedValueMorphology</t>
  </si>
  <si>
    <t>stepAddedValueStrongs</t>
  </si>
  <si>
    <t>stepManualOsis2mod</t>
  </si>
  <si>
    <t>stepReversificationFootnoteLevel</t>
  </si>
  <si>
    <t>stepTextModifiedDate</t>
  </si>
  <si>
    <t>stepUseVernacularFormats</t>
  </si>
  <si>
    <t>stepValidationReportOutOfOrderAsError</t>
  </si>
  <si>
    <t>stepVersificationScheme</t>
  </si>
  <si>
    <t>2-character language code.</t>
  </si>
  <si>
    <t>stepCrossReferenceCallout</t>
  </si>
  <si>
    <t>Default</t>
  </si>
  <si>
    <t>Yes</t>
  </si>
  <si>
    <t>No</t>
  </si>
  <si>
    <t>stepDbgReversificationAnticipatedSourceType</t>
  </si>
  <si>
    <t>Options</t>
  </si>
  <si>
    <t>Bible</t>
  </si>
  <si>
    <t>Latn</t>
  </si>
  <si>
    <t>Basic</t>
  </si>
  <si>
    <t>CommandLine</t>
  </si>
  <si>
    <t>stepDbgConfigData</t>
  </si>
  <si>
    <t>EnvironmentVariable</t>
  </si>
  <si>
    <t>File</t>
  </si>
  <si>
    <t>Configuration data descriptions</t>
  </si>
  <si>
    <t>This file contains descriptions of all of the configuration parameters used by the converter.</t>
  </si>
  <si>
    <t>The PatternBasedElements tab contains a list of configuration name prefixes of items for which I don't</t>
  </si>
  <si>
    <t>want to give a detailed description – things like vernacular text strings.  This is recorded here simply for</t>
  </si>
  <si>
    <t>information: you need to take these details into account manually in ConfigDataSupport.</t>
  </si>
  <si>
    <t>stepVlCommentMarker</t>
  </si>
  <si>
    <t>History_.*</t>
  </si>
  <si>
    <t>V_.*</t>
  </si>
  <si>
    <t>stepNonOsisXsltStyleSheet_.*</t>
  </si>
  <si>
    <t>stepMapCallout</t>
  </si>
  <si>
    <t>stepStudyNotesCallout</t>
  </si>
  <si>
    <t>stepTranslationNotesCallout</t>
  </si>
  <si>
    <t>stepVariantTextCallout</t>
  </si>
  <si>
    <t>stepSimplePreprocessTagModifications</t>
  </si>
  <si>
    <t>stepRootFolder</t>
  </si>
  <si>
    <t>stepVlLineFormat</t>
  </si>
  <si>
    <t>Required</t>
  </si>
  <si>
    <t>stepTemporaryInvestigationsFolderPath</t>
  </si>
  <si>
    <t>stepTextConverterOverallDataRoot</t>
  </si>
  <si>
    <t>stepVersion</t>
  </si>
  <si>
    <t>stepUseExistingOsis</t>
  </si>
  <si>
    <t>stepPermitParallelRunning</t>
  </si>
  <si>
    <t>stepBibleNameEnglishAsSupplied</t>
  </si>
  <si>
    <t>stepBibleNameVernacularAsSupplied</t>
  </si>
  <si>
    <t>stepAbbreviationEnglishAsSupplied</t>
  </si>
  <si>
    <t>stepAbbreviationVernacularAsSupplied</t>
  </si>
  <si>
    <t>swordShortCopyright</t>
  </si>
  <si>
    <t>swordShortPromo</t>
  </si>
  <si>
    <t>swordTextOwnerOrganisationAbbreviatedName</t>
  </si>
  <si>
    <t>swordTextOwnerOrganisationFullName</t>
  </si>
  <si>
    <t>swordTextOwnerOrganisationWebsiteLinkOrDescription</t>
  </si>
  <si>
    <t>swordTextRepositoryOrganisationAbbreviatedName</t>
  </si>
  <si>
    <t>swordTextRepositoryOrganisationFullName</t>
  </si>
  <si>
    <t>swordDistributionLicence</t>
  </si>
  <si>
    <t>swordDistributionNotes</t>
  </si>
  <si>
    <t>swordTextIdSuppliedBySourceRepositoryOrOwnerOrganisation</t>
  </si>
  <si>
    <t>swordTextVersionSuppliedBySourceRepositoryOrOwnerOrganisation</t>
  </si>
  <si>
    <t>swordDerivedWorksLimitations</t>
  </si>
  <si>
    <t>Yes / No / AsIs</t>
  </si>
  <si>
    <t>calcAbbreviationEnglish</t>
  </si>
  <si>
    <t>calcBibleNameForBibleChooser</t>
  </si>
  <si>
    <t>calcCountriesWhereLanguageUsed</t>
  </si>
  <si>
    <t>calcLanguageCode2Char</t>
  </si>
  <si>
    <t>calcLanguageCode3Char</t>
  </si>
  <si>
    <t>calcModuleName</t>
  </si>
  <si>
    <t>calcOnlineUsageOnly</t>
  </si>
  <si>
    <t>calcOriginData</t>
  </si>
  <si>
    <t>stepConfigFolderPaths</t>
  </si>
  <si>
    <t>stepExternalDataFormat</t>
  </si>
  <si>
    <t>stepExternalLicenceFileName</t>
  </si>
  <si>
    <t>stepExternalMetadataFileName</t>
  </si>
  <si>
    <t>stepHistory</t>
  </si>
  <si>
    <t>stepOsis2modFilePath</t>
  </si>
  <si>
    <t>stepPreprocessingXsltStylesheetWhenNotStartingFromOsis</t>
  </si>
  <si>
    <t>stepPreprocessingXsltStylesheetWhenStartingFromOsis</t>
  </si>
  <si>
    <t>stepReferenceCollectionInputFormat</t>
  </si>
  <si>
    <t>stepReferenceCollectionInputSeparators</t>
  </si>
  <si>
    <t>stepReferenceElementInputPattern</t>
  </si>
  <si>
    <t>stepReferenceElementOutputDefault</t>
  </si>
  <si>
    <t>stepReferenceInputFormat</t>
  </si>
  <si>
    <t>stepReferenceInputFormatSingletonAdorned</t>
  </si>
  <si>
    <t>stepReferenceOutputCollectionFormat</t>
  </si>
  <si>
    <t>stepReferenceOutputCollectionSeparatorDifferentChapters</t>
  </si>
  <si>
    <t>stepReferenceOutputCollectionSeparatorSameChapter</t>
  </si>
  <si>
    <t>stepReferenceOutputFormat</t>
  </si>
  <si>
    <t>stepReferenceOutputRangeSeparatorDifferentChapters</t>
  </si>
  <si>
    <t>stepReferenceOutputRangeSeparatorSameChapter</t>
  </si>
  <si>
    <t>stepReferenceRangeInputSeparators</t>
  </si>
  <si>
    <t>stepReferenceRangeOutputFormat</t>
  </si>
  <si>
    <t>stepReleaseNumber</t>
  </si>
  <si>
    <t>stepVlTextMappings</t>
  </si>
  <si>
    <t>A dummy value used when checking if included files exist.</t>
  </si>
  <si>
    <t>constDistributionLicence_CopyrightedStep</t>
  </si>
  <si>
    <t>constDistributionLicence_CC_BY_SA_4_0</t>
  </si>
  <si>
    <t>constDistributionLicence_PublicDomain</t>
  </si>
  <si>
    <t>constDistributionLicence_Biblica</t>
  </si>
  <si>
    <t>constStepDidTheSwordConversion</t>
  </si>
  <si>
    <t>constThanksToTextOwners</t>
  </si>
  <si>
    <t>constThanksToCrosswire</t>
  </si>
  <si>
    <t>constDummyNameForNonExistentFile</t>
  </si>
  <si>
    <t>What it says on the tin.</t>
  </si>
  <si>
    <t>Standard licence rubric.</t>
  </si>
  <si>
    <t>Used by permission of Biblica.</t>
  </si>
  <si>
    <t>Says we created the module.</t>
  </si>
  <si>
    <t>constExternalDataPath_CrosswireWebsite</t>
  </si>
  <si>
    <t>constExternalDataPath_DblWebsite</t>
  </si>
  <si>
    <t>constExternalDataPath_StepDataRepository</t>
  </si>
  <si>
    <t>constExternalDataPath_CrosswireModuleListBibles</t>
  </si>
  <si>
    <t>constExternalDataPath_CrosswireModuleListCommentaries</t>
  </si>
  <si>
    <t>constExternalDataPath_CrosswireModuleListDevotionals</t>
  </si>
  <si>
    <t>constExternalDataPath_ReversificationData</t>
  </si>
  <si>
    <t>constExternalDataPath_TaggingGenDeu</t>
  </si>
  <si>
    <t>constExternalDataPath_TaggingJosEst</t>
  </si>
  <si>
    <t>constExternalDataPath_TaggingIsaMal</t>
  </si>
  <si>
    <t>constExternalDataPath_TaggingActRev</t>
  </si>
  <si>
    <t>constExternalDataPath_TaggingAll</t>
  </si>
  <si>
    <t>Points to our tagging information for the books indicated.</t>
  </si>
  <si>
    <t>Combination of the above.</t>
  </si>
  <si>
    <t>Crosswire data.</t>
  </si>
  <si>
    <t>Points to our reversification data.</t>
  </si>
  <si>
    <t>Constant</t>
  </si>
  <si>
    <t>English Bible name as given by the translators.  User-supplied or taken from DBL.</t>
  </si>
  <si>
    <t>English Bible as we want it on the Bible chooser.  User-supplied; if omitted, uses the AsSupplied version.</t>
  </si>
  <si>
    <t>English abbreviation as given by the translators.  User-supplied or taken from DBL.</t>
  </si>
  <si>
    <t>English abbreviation as we want it on the Bible chooser.  User-supplied; if omitted, uses the AsSupplied version.</t>
  </si>
  <si>
    <t>Vernacular Bible as we want it on the Bible chooser.  User-supplied; if omitted, uses the AsSupplied version.</t>
  </si>
  <si>
    <t>Vernacular abbreviation as we want it on the Bible chooser.  User-supplied; if omitted, uses the AsSupplied version.</t>
  </si>
  <si>
    <t>Vernacular Bible name as given by the translators.  User-supplied or taken from DBL.  Defaults to the English equivalent.</t>
  </si>
  <si>
    <t>Vernacular abbreviation as given by the translators.  User-supplied or taken from DBL.  Defaults to the English equivalent.</t>
  </si>
  <si>
    <t>stepStandardOwnerOrganisation</t>
  </si>
  <si>
    <t>Indicates metadata etc can be taken from extenal files.  Currently DBL is the only option.  User-supplied.</t>
  </si>
  <si>
    <t>The path to the metadata file -- eg $find/metadata.xml.  User-supplied, but normally defaults.</t>
  </si>
  <si>
    <t>The path to the licence file -- eg $find/license.xml.  User-supplied, but normally defaults.</t>
  </si>
  <si>
    <t>A selector for the owner organsation, if it is one of a standard list (which list currently comprises only Biblica).  Lets us pick up standard details of the organisation.</t>
  </si>
  <si>
    <t>stepEncryptionRequired</t>
  </si>
  <si>
    <t>Yes =&gt; Text can be made available online only.  Usually deduced from name of root folder, but ok to override.</t>
  </si>
  <si>
    <t>A brief copyright notice.  User supplied or taken from DBL.</t>
  </si>
  <si>
    <t>Yes if encryption required.  Defaults to Yes / No according to whether this is a copyright text, but ok to override.</t>
  </si>
  <si>
    <t>List of paths from which shared config may be taken.  Typically appears in the environment variable, if at all.</t>
  </si>
  <si>
    <t>Arranges to add extra attributes to nodes for debugging purposes.</t>
  </si>
  <si>
    <t>Purportedly runs the converter to generate an outline step.conf, rather than processing the text.</t>
  </si>
  <si>
    <t>Displays the selected reversification rows.</t>
  </si>
  <si>
    <t>Indicates what kind of versification tradition is expected, so we can check selected rows against expectations.</t>
  </si>
  <si>
    <t>For details, see ReferenceFormats/referenceFormatVernacularDefaults.conf, to which this defaults.</t>
  </si>
  <si>
    <t>Path to osis2mod executable.  Typically stored in the STEP environment variable.</t>
  </si>
  <si>
    <t>NOT_USED_calcModuleSize</t>
  </si>
  <si>
    <t>calcModuleCreationDate</t>
  </si>
  <si>
    <t>Approximate size of the module.</t>
  </si>
  <si>
    <t>XSLT stylesheet used to fix systemic issues in non-OSIS input.</t>
  </si>
  <si>
    <t>XSLT stylesheet used to fix systemic issues in OSIS input.</t>
  </si>
  <si>
    <t>Used to make simple changes, like swapping one tag name for another.</t>
  </si>
  <si>
    <t>User</t>
  </si>
  <si>
    <t>Yes / No</t>
  </si>
  <si>
    <t>Absent</t>
  </si>
  <si>
    <t>Absent or Present</t>
  </si>
  <si>
    <t>Date</t>
  </si>
  <si>
    <t>Arbitrary string</t>
  </si>
  <si>
    <t>NOT_USED_calcOsis2ModEncryptionKey</t>
  </si>
  <si>
    <t>When I last looked at the code, I seemed to be saving this to the config data, but never using it.</t>
  </si>
  <si>
    <t>Integer</t>
  </si>
  <si>
    <t>calcOsis2modVersion</t>
  </si>
  <si>
    <t>Used for debugging purposes only – names a folder where temporary files can be placed.</t>
  </si>
  <si>
    <t>Initiates a special run in which we simply compare the available inputs against the digests in the Sword config file.</t>
  </si>
  <si>
    <t>Initiates a special run in which we evaluate the text against the the various Crosswire versification schemes.</t>
  </si>
  <si>
    <t>What it says on the tin.  Normally a down-arrow at the time of writing.</t>
  </si>
  <si>
    <t>Used where we are permitted to create both public and STEPBible-only modules.  Determines which a given run produces.</t>
  </si>
  <si>
    <t>Comment marker in VL format inputs.</t>
  </si>
  <si>
    <t>Pattern for VL inputs.</t>
  </si>
  <si>
    <t>VL: Mappings which turn one fixed text string into another.</t>
  </si>
  <si>
    <t xml:space="preserve">Says whether we want basic or academic footnotes when reversifying.  (On copyright texts, footnotes are suppressed.) </t>
  </si>
  <si>
    <t>Basic / Academic</t>
  </si>
  <si>
    <t>Says whether this run should apply reversification or not.  (Reversification is always applied on STEPBible runs.)</t>
  </si>
  <si>
    <t>calcSoftwareVersionRequired</t>
  </si>
  <si>
    <t>calcReversificationType</t>
  </si>
  <si>
    <t>None</t>
  </si>
  <si>
    <t>None / Runtime</t>
  </si>
  <si>
    <t>A folder below which all per-text root folders reside.  The command-line rootFolder parameter is assumed to be relative to this.  Makes it easier to move data around in bulk.</t>
  </si>
  <si>
    <t>calcEncrypted</t>
  </si>
  <si>
    <t>Yes / no</t>
  </si>
  <si>
    <t>User or calculated</t>
  </si>
  <si>
    <t>Date when the text was last modified.  This is when the _translators_ made changes (cf calcModuleCreationDate, which is when _we_ did something).  With DBL texts I calculate this if I can.</t>
  </si>
  <si>
    <t>yyyy-mm-dd</t>
  </si>
  <si>
    <t>calcSwordDataPath</t>
  </si>
  <si>
    <t>Relative path</t>
  </si>
  <si>
    <t>calcExtendedLanguageCode</t>
  </si>
  <si>
    <t>calcInputFileDigests</t>
  </si>
  <si>
    <t>Normally processing starts from eg USX.  This says to start from existing OSIS.</t>
  </si>
  <si>
    <t>AsIs says to use the OSIS as it stands.  Normally we may make tweaks to it to make it fit better with the processing.</t>
  </si>
  <si>
    <t>calcSwordOptions</t>
  </si>
  <si>
    <t>Says whether we have vernacular format information which can be used, eg, for validating references.</t>
  </si>
  <si>
    <t>calcTextSource</t>
  </si>
  <si>
    <t>Needed in the Sword config file.  To date it's always been 'Bible' and this is the default, but you can override it.</t>
  </si>
  <si>
    <t>As accepted by Sword</t>
  </si>
  <si>
    <t>_.*</t>
  </si>
  <si>
    <t>Used in working out locale information, and also feeds into Sword config parameters.  Only needed where we are dealing with a variant of the base language.</t>
  </si>
  <si>
    <t>Release number for the new module.</t>
  </si>
  <si>
    <t>Number / + / ++ / =</t>
  </si>
  <si>
    <t>A number gives the actual number to be used.  ++ sets to a new major release (eg 3.0).  + increments the dot release number.  = leaves the release number as-is.</t>
  </si>
  <si>
    <t>History information for the new module.</t>
  </si>
  <si>
    <t>=' uses the previous hsitory.</t>
  </si>
  <si>
    <t>Any identifier supplied by the repository or text owner.  Recorded in admin comments only, to let us tie things together.</t>
  </si>
  <si>
    <t>Used when the purpose of the run is simply to output version information.</t>
  </si>
  <si>
    <t>calcLanguageNameInEnglish</t>
  </si>
  <si>
    <t>User or default</t>
  </si>
  <si>
    <t>Required if stepExternalDataFormat is not blank, but you can usually rely upon the default setting.</t>
  </si>
  <si>
    <t>LtoR</t>
  </si>
  <si>
    <t>LtoR / RtoL</t>
  </si>
  <si>
    <t xml:space="preserve">In this section, English AsSupplied items must be supplied either by the user or from DBL.  </t>
  </si>
  <si>
    <t>Canonical items default to the AsSupplied version if no value is supplied.</t>
  </si>
  <si>
    <t>Vernacular AsSupplied items default to their English equivalents.</t>
  </si>
  <si>
    <t>If we want to state anything additional about licensing.</t>
  </si>
  <si>
    <t>File path</t>
  </si>
  <si>
    <t>Taken from root folder name</t>
  </si>
  <si>
    <t>WhereSet</t>
  </si>
  <si>
    <t>List</t>
  </si>
  <si>
    <t>Biblica / Absent</t>
  </si>
  <si>
    <t>FileName / Absent</t>
  </si>
  <si>
    <t>Step / Public / Absent</t>
  </si>
  <si>
    <t>Absent / Present</t>
  </si>
  <si>
    <t>New history / 'FromMetadata' / ' ='</t>
  </si>
  <si>
    <t>FolderPaths</t>
  </si>
  <si>
    <t>FolderPath</t>
  </si>
  <si>
    <t>AsSet</t>
  </si>
  <si>
    <t>CountryCode</t>
  </si>
  <si>
    <t>ScriptCode</t>
  </si>
  <si>
    <t>Yes / No.  Defaults to Yes, for safety's sake.</t>
  </si>
  <si>
    <t>#! Constant values -- things set up to save having to duplicate them all over the place.</t>
  </si>
  <si>
    <t>#! Environment variable: things which, if supplied at all, would normally be placed in the stepTextConverterParameters environment variable.  Other things _can_ go here too; and some of the things listed here _could_ go elsewhere.</t>
  </si>
  <si>
    <t>#! Command line.  (On the command line, all of these have names devoid of 'step'.  'step' is added when the parameters are stored in the config data structure internally.</t>
  </si>
  <si>
    <t>#! Text naming.</t>
  </si>
  <si>
    <t>#! Language and script.</t>
  </si>
  <si>
    <t>#! Copyright and ownership.</t>
  </si>
  <si>
    <t>#! The organisation which owns the text.</t>
  </si>
  <si>
    <t>#! The organisation which owns the site from which the text was obtained (eg DBL).  Defaults to owner organisation if not supplied.</t>
  </si>
  <si>
    <t>#! Processing mechanics.</t>
  </si>
  <si>
    <t>#! Details of added value.</t>
  </si>
  <si>
    <t>#! Sword config file.  Parameters from other sections in this data also appear here, but these are the things which are specific to the Sword config file – either things which Sword requires as parameters, or things which appear in our admin comments.</t>
  </si>
  <si>
    <t>#! Reference formats – used when parsing or creating references in vernacular format.</t>
  </si>
  <si>
    <t>#! Debug.  These haven't been used for a long time, and for all I know, may not still work – or at any rate, may not do what they suggest.</t>
  </si>
  <si>
    <t>#! Things where I have retained existing processing, but am not presently using.</t>
  </si>
  <si>
    <r>
      <rPr>
        <b/>
        <sz val="11"/>
        <color theme="9" tint="0.39997558519241921"/>
        <rFont val="Calibri"/>
        <family val="2"/>
        <scheme val="minor"/>
      </rPr>
      <t>Green background:</t>
    </r>
    <r>
      <rPr>
        <b/>
        <sz val="11"/>
        <color rgb="FF7030A0"/>
        <rFont val="Calibri"/>
        <family val="2"/>
        <scheme val="minor"/>
      </rPr>
      <t xml:space="preserve"> </t>
    </r>
    <r>
      <rPr>
        <b/>
        <sz val="11"/>
        <color theme="0"/>
        <rFont val="Calibri"/>
        <family val="2"/>
        <scheme val="minor"/>
      </rPr>
      <t xml:space="preserve">Optional.     </t>
    </r>
    <r>
      <rPr>
        <b/>
        <sz val="11"/>
        <color rgb="FFFFCCCC"/>
        <rFont val="Calibri"/>
        <family val="2"/>
        <scheme val="minor"/>
      </rPr>
      <t>Light pink:</t>
    </r>
    <r>
      <rPr>
        <b/>
        <sz val="11"/>
        <color theme="0"/>
        <rFont val="Calibri"/>
        <family val="2"/>
        <scheme val="minor"/>
      </rPr>
      <t xml:space="preserve"> Required, but may be filled automatically under some circumstances.  Where text is in </t>
    </r>
    <r>
      <rPr>
        <b/>
        <sz val="11"/>
        <color rgb="FF7030A0"/>
        <rFont val="Calibri"/>
        <family val="2"/>
        <scheme val="minor"/>
      </rPr>
      <t>purple</t>
    </r>
    <r>
      <rPr>
        <b/>
        <sz val="11"/>
        <color theme="0"/>
        <rFont val="Calibri"/>
        <family val="2"/>
        <scheme val="minor"/>
      </rPr>
      <t xml:space="preserve">, the value may be taken from DBL metadata.     </t>
    </r>
    <r>
      <rPr>
        <b/>
        <sz val="11"/>
        <color rgb="FFFF7C80"/>
        <rFont val="Calibri"/>
        <family val="2"/>
        <scheme val="minor"/>
      </rPr>
      <t>Dark pink:</t>
    </r>
    <r>
      <rPr>
        <b/>
        <sz val="11"/>
        <color theme="0"/>
        <rFont val="Calibri"/>
        <family val="2"/>
        <scheme val="minor"/>
      </rPr>
      <t xml:space="preserve"> Required.     White: Calculated, but may be overridable.
Make sure that the range CopyToTemplate covers all parts of the data which we might conceivably want on the template.</t>
    </r>
  </si>
  <si>
    <t>String</t>
  </si>
  <si>
    <t>OptionFromList</t>
  </si>
  <si>
    <t>For DBL you'd normally accept the default, but you can override it if necessary.  For anything else, you have to supply a value.</t>
  </si>
  <si>
    <t>A canonical and minimsed version of the Bible name for use in the Bible chooser.  You'd normally accept the default here, but you can force a value if you need to.</t>
  </si>
  <si>
    <t>Says what kind of data we started from – eg USX, OSIS, etc.  ALWAYS USE THE CALCULATED VALUE.</t>
  </si>
  <si>
    <t>Used where a text covers less than the full Protestant canon, to indicate coverage.  You can change this if you want to, but you probably _don't_ want to.</t>
  </si>
  <si>
    <t>Type</t>
  </si>
  <si>
    <t>Fixed</t>
  </si>
  <si>
    <t>Present / Absent</t>
  </si>
  <si>
    <t>Flag</t>
  </si>
  <si>
    <t>AlwaysCalculated</t>
  </si>
  <si>
    <t>Internal</t>
  </si>
  <si>
    <t>InternalOrFile</t>
  </si>
  <si>
    <t>UserOrDbl</t>
  </si>
  <si>
    <t>UserOrCalculated</t>
  </si>
  <si>
    <t>DBL / Absent</t>
  </si>
  <si>
    <t>FilePath</t>
  </si>
  <si>
    <t>$find/metadata.xml</t>
  </si>
  <si>
    <t>$find/license.xml</t>
  </si>
  <si>
    <t>What it says on the tin.  ALWAYS USE THE CALCULATED VALUE.</t>
  </si>
  <si>
    <t>What it says on the tin.  You _can_ override this, but I suggest you don't.</t>
  </si>
  <si>
    <t>3-character language code.  Comes from the name of the root folder.  ALWAYS USE THE CALCULATED VALUE.</t>
  </si>
  <si>
    <t>Name of language if available and not English.  You can override if necessary.</t>
  </si>
  <si>
    <t>StandardCode</t>
  </si>
  <si>
    <t>Boolean</t>
  </si>
  <si>
    <t>Usually the same as stepIsCopyrightText</t>
  </si>
  <si>
    <t>FileOrDbl</t>
  </si>
  <si>
    <t>Details of licence.</t>
  </si>
  <si>
    <t>Additional licence information.</t>
  </si>
  <si>
    <t>Full name of organisation which holds the text.</t>
  </si>
  <si>
    <t>Abbreviated name of organisation which holds the text.</t>
  </si>
  <si>
    <t>Full name of organisation which owns the text.</t>
  </si>
  <si>
    <t>Abbreviated name of organisation which owns the text.</t>
  </si>
  <si>
    <t>Website of organisation which owns the text.</t>
  </si>
  <si>
    <t>VersificationScheme</t>
  </si>
  <si>
    <t>Normally the converter handles books in parallel.  This controls that.  May be useful for debugging.</t>
  </si>
  <si>
    <t>Our own standardised name for the owner organisation (presently the only option is Biblica).  This lets the processing respond to idiosyncrasies of the way a particular organisation represents its text.  If you are dealing with a Biblica text, put 'Biblica' here, but still fill in the details above for Biblica.</t>
  </si>
  <si>
    <t>IfApplicable</t>
  </si>
  <si>
    <t>Determines whether out-of-order verses are reported as errors or warnings.  User-supplied.</t>
  </si>
  <si>
    <t>Says which Crosswire the scheme most closely followes.  Used on public texts only.  Must be one of the versification schemes supported by osis2mod.  User-supplied.</t>
  </si>
  <si>
    <t>"Runtime" means that if the text diverges from KJV, divergences are handled when STEPBible is running.</t>
  </si>
  <si>
    <t>Says whether this module has been encrypted.  STEPBible modules always are; public modules never are.  ALWAYS USE THE CALCULATED VALUE.</t>
  </si>
  <si>
    <t>Language code plus other odds and ends – used as one of the Sword config parameters.  ALWAYS USE THE CALCULATED VALUE.</t>
  </si>
  <si>
    <t>Used in head-of-file comments in the Sword config file to make it possible to confirm the inputs which were used.    ALWAYS USE THE CALCULATED VALUE.</t>
  </si>
  <si>
    <t>What is says on the tin.  You probably want to use the calculated value.</t>
  </si>
  <si>
    <t>What it says on the tin.  Not used in the converter at large: it is simply copied to the admin comments in the Sword config file.  ALWAYS USE THE CALCULATED VALUE.</t>
  </si>
  <si>
    <t>The version of osis2mod which has been used.  Used only in admin comments in the Sword config file.    ALWAYS USE THE CALCULATED VALUE.</t>
  </si>
  <si>
    <t>The version of runtime STEPBible software needed to handle this text.    ALWAYS USE THE CALCULATED VALUE.</t>
  </si>
  <si>
    <t>Path used within Sword modules.   ALWAYS USE THE CALCULATED VALUE.</t>
  </si>
  <si>
    <t>A list of settings required in the Sword config file to reflect certain aspects of the text.  PROBABLY USE THE CALCULATED VALUE.</t>
  </si>
  <si>
    <t>RelativePath</t>
  </si>
  <si>
    <t>FileOrInternal</t>
  </si>
  <si>
    <t>Says where the text came from – some combination of repository and owner organisations.</t>
  </si>
  <si>
    <t>ListOfMappings</t>
  </si>
  <si>
    <t>SettingForUsx</t>
  </si>
  <si>
    <t>List of traditions mentioned in the reversification data.</t>
  </si>
  <si>
    <t>%AdditionalStatements</t>
  </si>
  <si>
    <t>%AdditionalIncludes</t>
  </si>
  <si>
    <t>%Trailer</t>
  </si>
  <si>
    <t>MutipleStatements</t>
  </si>
  <si>
    <t>The standard include statement for commonRoot.conf.  Leave this one in place unless you also have it in another file.</t>
  </si>
  <si>
    <t>$include $find/commonRoot.conf</t>
  </si>
  <si>
    <t>#! Identification.</t>
  </si>
  <si>
    <t>This lets you record, for instance, details of the module which will use this information.  It is not passed through to the converter.</t>
  </si>
  <si>
    <t>ThisSpreadsheet</t>
  </si>
  <si>
    <t>#! Access to external information</t>
  </si>
  <si>
    <t>Says whether STEPBible has added Strongs to the text.  Used on copyright page.</t>
  </si>
  <si>
    <t>Says whether STEPBible has added morphology to the text.  Used on copyright page.</t>
  </si>
  <si>
    <t>#! For VL data</t>
  </si>
  <si>
    <t>#! Preprocessing.  These are used very rarely (and indeed they haven't been used for a long time, and therefore may not be working at present.)</t>
  </si>
  <si>
    <t>calcDateForBibleChooser</t>
  </si>
  <si>
    <t>A date to appear in the Bible chooser.  If the Bible title contains yyyy, I use that.  Otherwise I do my best to deduce it from other fields.  You can override it if you wish – and it doesn't have to be a 'proper' date: Jun'25 is also ok.</t>
  </si>
  <si>
    <t>calcScriptureCoverageForBibleChooser</t>
  </si>
  <si>
    <t>calcBibleChooserTextAssembly</t>
  </si>
  <si>
    <t>swordCopyrightStatement</t>
  </si>
  <si>
    <t>swordUsageRights</t>
  </si>
  <si>
    <t>swordAdditionalInformationForCopyrightPage</t>
  </si>
  <si>
    <t>calcAbout</t>
  </si>
  <si>
    <t>#! Compound fields and their content.  You _can_ override these if you need to, but bear in mind that the compound field definitions are intended to generate a measure of standardisation between different texts.</t>
  </si>
  <si>
    <t>On a few texts we include rights holder information in the Bible chooser.  Enter something here if this is required.</t>
  </si>
  <si>
    <t>The overall format and content of the Bible chooser entry for the Bible.</t>
  </si>
  <si>
    <t>Any copyright information or usage limitations from the text supplier.  On DBL texts it may be possible to pick this up from the metadata file, but you should check.  It is also worth looking on the websites of text suppliers to see if they supply more detailed information.  The fields below let you split out additional pieces of copyright information.  If you choose to split it out, then I can format it appropriately.  If you don’t want to be bothered, there is no harm in putting everything into this one field.</t>
  </si>
  <si>
    <t>As stipulated by supplier.  Eg Can’t use more than 500 verses from one book.</t>
  </si>
  <si>
    <t>As stipulated by supplier.  Eg Have to acknowledge.</t>
  </si>
  <si>
    <t>This appears as the About parameter in Sword configuration files, and on the copyright page as the detailed copyright information.  Typically it gives copyright and permitted usage details, but on some texts we go beyond this, for instance with background information about the translation.  It also includes acknowledgements and, on public modules, outline information about any changes we may have applied during processing.</t>
  </si>
  <si>
    <t>Occasionally extended descriptive information is supplied by the text supplier, or we may want to add comments of our own.</t>
  </si>
  <si>
    <t>calcLanguageDetailsForBibleChooser</t>
  </si>
  <si>
    <t>stepRightsHolderForBibleChooser</t>
  </si>
  <si>
    <t>#! Used purely internally and not intended to be overridden.</t>
  </si>
  <si>
    <t>stepAbbreviationEnglishCanonicalForBibleChooser</t>
  </si>
  <si>
    <t>stepBibleNameVernacularCanonicalForBibleChooser</t>
  </si>
  <si>
    <t>stepAbbreviationVernacularCanonicalForBibleChooser</t>
  </si>
  <si>
    <t>stepBibleNameEnglishCanonicalForBibleChooser</t>
  </si>
  <si>
    <t>configuration parameters (which otherwise experience suggests will proliferate and possibly end</t>
  </si>
  <si>
    <t>configuration data they need to supply.</t>
  </si>
  <si>
    <t>Validating configuration parameters within the converter</t>
  </si>
  <si>
    <t>Make sure the content of AllConfigurationParameters is up to date.</t>
  </si>
  <si>
    <t>Select the range 'ForUseInConverter' and paste it into the file configDataDescriptors.tsv in the</t>
  </si>
  <si>
    <t>Generating the template worksheet</t>
  </si>
  <si>
    <t>Resources section of the converter JAR file.  (Make sure you keep that rangeup to date, covering</t>
  </si>
  <si>
    <t>all the names of the configuration parameters.)</t>
  </si>
  <si>
    <t>Make sure the range DataRows on that sheet is up to date.  It should cover all of the rows which</t>
  </si>
  <si>
    <t>contain information for which the user might reasonably expect to provide input for a 'normal' text.</t>
  </si>
  <si>
    <t>Press the 'Copy to template' button.</t>
  </si>
  <si>
    <t>Create a new file containing just the ForStepConfig tab, and pass it to whoever might need it.</t>
  </si>
  <si>
    <t>#! Other things you may want to include.  These go at the bottom of the generated configuration information.  They need to be complete configuration statements.</t>
  </si>
  <si>
    <t>%Comment</t>
  </si>
  <si>
    <t>Any 'include' statements you want near the bottom of the file.  Give them in full (ie with the 'include' or 'includeIfExists').  If you need to add multiple statements, duplicate this row as necessary (so that there are multple rows marked '%AdditionalIncludes') and put a single statement in each.</t>
  </si>
  <si>
    <t>Any general statements you wish to include (additional assignments, CopyAsIs statements, etc).  Give them as full configuration-format statements.  If you need to add multiple statements, duplicate this row as necessary (so that there are multple rows marked '%AdditionalStatements') and put a single statement in each.</t>
  </si>
  <si>
    <t>The root folder for the text.</t>
  </si>
  <si>
    <t>stepDbgSelectBooks</t>
  </si>
  <si>
    <t>List of book abbreviations.</t>
  </si>
  <si>
    <t>Used internally when debugging to limit a run to a given collection of books.  Set as a result of manual settings in the code.</t>
  </si>
  <si>
    <t>Indicates that rather than running osis2mod from within the converter, it should be run manually.  This was necessary occasionally on some texts, but I think is no longer an issue.</t>
  </si>
  <si>
    <t>const.*</t>
  </si>
  <si>
    <t>Short promotional material -- eg a link to the home page for the text and an encouragement to use it.</t>
  </si>
  <si>
    <t>Any id for the text supplied either by the owners or the repository.</t>
  </si>
  <si>
    <t>UserOrDBL</t>
  </si>
  <si>
    <t>calcSupplierUpdateReason</t>
  </si>
  <si>
    <t>Used to hold stuff obtained from DBL which is useful for the change history.</t>
  </si>
  <si>
    <t>Dbl</t>
  </si>
  <si>
    <t>DBL</t>
  </si>
  <si>
    <t>calcCountryCodeAsSupplied</t>
  </si>
  <si>
    <t>calcScriptCodeAsSupplied</t>
  </si>
  <si>
    <t>Says if we can add cross-references.  We add cross-references only on non-copyright texts or if the licence conditions permit.</t>
  </si>
  <si>
    <t>Says if we can add footnotes.  We add footnotes only on non-copyright texts or if the licence conditions permit.</t>
  </si>
  <si>
    <t>calcIsOkToAddCrossReferences</t>
  </si>
  <si>
    <t>calcIsOkToAddFootnotes</t>
  </si>
  <si>
    <t>calcIsOkToAddIntroductions</t>
  </si>
  <si>
    <t>Says if we can add introductions.  We add footnotes only on non-copyright texts or if the licence conditions permit.  Currently thi is ignored, because we can't display introductions.</t>
  </si>
  <si>
    <t>calcLicenceExpiryDate</t>
  </si>
  <si>
    <t>What is says on the tin.  This is not always obvious, and is therefore optional.  There is no standard format, because we may be given a year, a month and a year, etc.</t>
  </si>
  <si>
    <t>calcLicenceId</t>
  </si>
  <si>
    <t>Id if avaialble.</t>
  </si>
  <si>
    <t>constWeird</t>
  </si>
  <si>
    <t>Entirely ridiculous – used only to work around a rendering bug, and not worth explaning here.</t>
  </si>
  <si>
    <t>calcOsis2modReturnCode</t>
  </si>
  <si>
    <t>calcUpIssued</t>
  </si>
  <si>
    <t>Used purely for internal communication so as to know what to output to stdout.</t>
  </si>
  <si>
    <t>calcJarVersion</t>
  </si>
  <si>
    <t>The version number of the converter JAR.</t>
  </si>
  <si>
    <t>swordModDrv</t>
  </si>
  <si>
    <t>Indicicates what kind of text is being processed.  This is almost always zText (which I think means Bible and to which it defaults), but zCom is used on commentaries).</t>
  </si>
  <si>
    <t>zText / zCom</t>
  </si>
  <si>
    <t>zText</t>
  </si>
  <si>
    <t>calcTypeOfDocument</t>
  </si>
  <si>
    <t>$join( \
  " | ", \
  $calcBibleNameForBibleChooser, \
  $choose($stepRightsHolderForBibleChooser,  ""),\
  $choose($calcScriptureCoverageForBibleChooser, ""),\
  $choose($calcDateForBibleChooser, ""),\
  $choose($calcLanguageDetailsForBibleChooser, ""),\
  $choose($calcCountriesWhereLanguageUsed, ""))</t>
  </si>
  <si>
    <t>A date to appear as part of the Bible chooser.  Omitted if the title contains yyyy.  Otherwise taken from copyright information etc if possible.  Otherwise the month / year when the module was generated.</t>
  </si>
  <si>
    <t>calcAddedFeaturesForCopyrightPage</t>
  </si>
  <si>
    <t>Any features we've added to the copyright page.</t>
  </si>
  <si>
    <t>calcAmendmentsAppliedForCopyrightPage</t>
  </si>
  <si>
    <t>Admissions to having made changes to the data.</t>
  </si>
  <si>
    <t>calcDeletedBooks</t>
  </si>
  <si>
    <t>Lists any books we have had to drop from the text because the standards with which we work do not support them.</t>
  </si>
  <si>
    <t>$join(\
  "", \
  $delimited("&lt;p&gt;", $calcBibleNameForBibleChooser, "&lt;/p&gt;"), \
\
  $delimited("&lt;p&gt;", $swordCopyrightStatement, "&lt;/p&gt;"), \
\
  $delimited("&lt;p&gt;&lt;br&gt;&lt;br&gt;&lt;b&gt;Usage rights&lt;/b&gt;&lt;p&gt;&lt;div style='padding-left:2em'&gt;",   $swordUsageRights, "&lt;/div&gt;"), \
\
  $delimited("&lt;p&gt;&lt;br&gt;&lt;br&gt;&lt;b&gt;If you wish to generate derived works&lt;/b&gt;&lt;p&gt;&lt;div style='padding-left:2em'&gt;", $swordDerivedWorksLimitations, "&lt;/div&gt;"), \
\
  $delimited("&lt;p&gt;&lt;br&gt;&lt;br&gt;&lt;b&gt;Additional information&lt;/b&gt;&lt;p&gt;&lt;div style='padding-left:2em'&gt;", $swordAdditionalInformationForCopyrightPage, "&lt;/div&gt;"), \
\
  $delimited("&lt;p&gt;&lt;br&gt;&lt;br&gt;&lt;b&gt;Added features&lt;/b&gt;&lt;div style='padding-left:2em'&gt;", $calcAddedFeaturesForCopyrightPage,"&lt;/div&gt;") \
\
  $delimited("&lt;p&gt;&lt;br&gt;&lt;br&gt;&lt;b&gt;It may have been necessary to make minor changes to the structure so that we can display it properly:&lt;/b&gt;&lt;div style='padding-left:2em'&gt;", $calcAmendmentsAppliedForCopyrightPage,"&lt;/div&gt;") \
\
  $delimited("&lt;p&gt;&lt;br&gt;&lt;br&gt;&lt;b&gt;Acknowledgments&lt;/b&gt;&lt;div style='padding-left:2em'&gt;", $constThanksToTextOwners,"&lt;/div&gt;") \
)</t>
  </si>
  <si>
    <t>calcCopyrightOrOpenAccess</t>
  </si>
  <si>
    <t>Deduced from stepIsCopyrightText.</t>
  </si>
  <si>
    <t>copyright / openAccess</t>
  </si>
  <si>
    <t>Deduced from stepIsCopyrightText</t>
  </si>
  <si>
    <t>constExternalDataPath_TaggingJobSng</t>
  </si>
  <si>
    <t>constExternalDataPath_TaggingMatJhn</t>
  </si>
  <si>
    <t>#! Miscellaneous.</t>
  </si>
  <si>
    <t>stepUserName</t>
  </si>
  <si>
    <t>Name of person running the converter.  Added to the head of file</t>
  </si>
  <si>
    <t>FileOrEnvironmentVariable</t>
  </si>
  <si>
    <t>LTR / RTL.  From DBL metadata / User supplied / deduced by examining the text.  OK to override.</t>
  </si>
  <si>
    <t>LTR / RTL</t>
  </si>
  <si>
    <t>LTR</t>
  </si>
  <si>
    <t>LtoR / RtoL.  Deduced from calcTextDirectionAsSupplied.</t>
  </si>
  <si>
    <t>It serves two purposes – a) I use its data within the converter to impose a measure of discipline on the</t>
  </si>
  <si>
    <t>textDirectionAsSupplied</t>
  </si>
  <si>
    <t>swordTextDirection</t>
  </si>
  <si>
    <t>stepExternalMetadataFormat</t>
  </si>
  <si>
    <r>
      <t xml:space="preserve">Indicates metadata etc can be taken from extenal files.  Currently DBL is the only option.  User-supplied.  </t>
    </r>
    <r>
      <rPr>
        <b/>
        <sz val="11"/>
        <color rgb="FFFF0000"/>
        <rFont val="Calibri"/>
        <family val="2"/>
        <scheme val="minor"/>
      </rPr>
      <t>DEPRECATED</t>
    </r>
    <r>
      <rPr>
        <sz val="11"/>
        <color theme="1"/>
        <rFont val="Calibri"/>
        <family val="2"/>
        <scheme val="minor"/>
      </rPr>
      <t>.  Use stepExternalMetadataFormat.</t>
    </r>
  </si>
  <si>
    <r>
      <t xml:space="preserve">up being duplicated); </t>
    </r>
    <r>
      <rPr>
        <b/>
        <strike/>
        <sz val="11"/>
        <color rgb="FFFFFF00"/>
        <rFont val="Calibri"/>
        <family val="2"/>
        <scheme val="minor"/>
      </rPr>
      <t>and b) I use it to generate a template worksheet to help people remember what</t>
    </r>
  </si>
  <si>
    <t>stepConfigLimitations</t>
  </si>
  <si>
    <t>Limits the places from which we may take config data.</t>
  </si>
  <si>
    <t>RepositoryOnly / NotRepository / Anywhere</t>
  </si>
  <si>
    <t>Anywhere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</si>
</sst>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30"/>
      <color theme="9" tint="-0.499984740745262"/>
      <name val="Calibri"/>
      <family val="2"/>
      <scheme val="minor"/>
    </font>
    <font>
      <b/>
      <sz val="11"/>
      <color rgb="FFFFFF00"/>
      <name val="Calibri"/>
      <family val="2"/>
      <scheme val="minor"/>
    </font>
    <font>
      <b/>
      <sz val="11"/>
      <color theme="1"/>
      <name val="Calibri"/>
      <family val="2"/>
      <scheme val="minor"/>
    </font>
    <font>
      <b/>
      <sz val="11"/>
      <color theme="0"/>
      <name val="Calibri"/>
      <family val="2"/>
      <scheme val="minor"/>
    </font>
    <font>
      <b/>
      <sz val="11"/>
      <color rgb="FF7030A0"/>
      <name val="Calibri"/>
      <family val="2"/>
      <scheme val="minor"/>
    </font>
    <font>
      <b/>
      <sz val="11"/>
      <color theme="9" tint="0.39997558519241921"/>
      <name val="Calibri"/>
      <family val="2"/>
      <scheme val="minor"/>
    </font>
    <font>
      <b/>
      <sz val="11"/>
      <color rgb="FFFFCCCC"/>
      <name val="Calibri"/>
      <family val="2"/>
      <scheme val="minor"/>
    </font>
    <font>
      <b/>
      <sz val="11"/>
      <color rgb="FFFF7C80"/>
      <name val="Calibri"/>
      <family val="2"/>
      <scheme val="minor"/>
    </font>
    <font>
      <b/>
      <u/>
      <sz val="11"/>
      <color rgb="FFFFFF00"/>
      <name val="Calibri"/>
      <family val="2"/>
      <scheme val="minor"/>
    </font>
    <font>
      <b/>
      <sz val="11"/>
      <color rgb="FFFF0000"/>
      <name val="Calibri"/>
      <family val="2"/>
      <scheme val="minor"/>
    </font>
    <font>
      <b/>
      <strike/>
      <sz val="11"/>
      <color rgb="FFFFFF00"/>
      <name val="Calibri"/>
      <family val="2"/>
      <scheme val="minor"/>
    </font>
    <font>
      <b/>
      <strike/>
      <u/>
      <sz val="11"/>
      <color rgb="FFFFFF00"/>
      <name val="Calibri"/>
      <family val="2"/>
      <scheme val="minor"/>
    </font>
  </fonts>
  <fills count="9">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1"/>
        <bgColor indexed="64"/>
      </patternFill>
    </fill>
    <fill>
      <patternFill patternType="solid">
        <fgColor theme="0" tint="-0.499984740745262"/>
        <bgColor indexed="64"/>
      </patternFill>
    </fill>
  </fills>
  <borders count="12">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s>
  <cellStyleXfs count="1">
    <xf numFmtId="0" fontId="0" fillId="0" borderId="0"/>
  </cellStyleXfs>
  <cellXfs count="46">
    <xf numFmtId="0" fontId="0" fillId="0" borderId="0" xfId="0"/>
    <xf numFmtId="0" fontId="0" fillId="3" borderId="0" xfId="0" applyFill="1"/>
    <xf numFmtId="0" fontId="0" fillId="4" borderId="1" xfId="0" applyFill="1" applyBorder="1"/>
    <xf numFmtId="0" fontId="0" fillId="4" borderId="2" xfId="0" applyFill="1" applyBorder="1"/>
    <xf numFmtId="0" fontId="0" fillId="4" borderId="0" xfId="0" applyFill="1"/>
    <xf numFmtId="0" fontId="1" fillId="4" borderId="1" xfId="0" applyFont="1" applyFill="1" applyBorder="1" applyAlignment="1">
      <alignment vertical="center"/>
    </xf>
    <xf numFmtId="0" fontId="2" fillId="5" borderId="4" xfId="0" applyFont="1" applyFill="1" applyBorder="1"/>
    <xf numFmtId="0" fontId="2" fillId="5" borderId="5" xfId="0" applyFont="1" applyFill="1" applyBorder="1"/>
    <xf numFmtId="0" fontId="2" fillId="5" borderId="6" xfId="0" applyFont="1" applyFill="1" applyBorder="1"/>
    <xf numFmtId="0" fontId="2" fillId="5" borderId="7" xfId="0" applyFont="1" applyFill="1" applyBorder="1"/>
    <xf numFmtId="0" fontId="2" fillId="5" borderId="2" xfId="0" applyFont="1" applyFill="1" applyBorder="1"/>
    <xf numFmtId="0" fontId="2" fillId="5" borderId="8" xfId="0" applyFont="1" applyFill="1" applyBorder="1"/>
    <xf numFmtId="0" fontId="2" fillId="5" borderId="1" xfId="0" applyFont="1" applyFill="1" applyBorder="1"/>
    <xf numFmtId="0" fontId="2" fillId="5" borderId="3" xfId="0" applyFont="1" applyFill="1" applyBorder="1"/>
    <xf numFmtId="0" fontId="0" fillId="2" borderId="9" xfId="0" applyFill="1" applyBorder="1"/>
    <xf numFmtId="0" fontId="3" fillId="6" borderId="9" xfId="0" applyFont="1" applyFill="1" applyBorder="1"/>
    <xf numFmtId="0" fontId="0" fillId="6" borderId="9" xfId="0" applyFill="1" applyBorder="1"/>
    <xf numFmtId="0" fontId="0" fillId="2" borderId="9" xfId="0" applyFill="1" applyBorder="1" applyAlignment="1">
      <alignment vertical="top"/>
    </xf>
    <xf numFmtId="0" fontId="3" fillId="6" borderId="9" xfId="0" applyFont="1" applyFill="1" applyBorder="1" applyAlignment="1">
      <alignment vertical="top"/>
    </xf>
    <xf numFmtId="0" fontId="0" fillId="6" borderId="9" xfId="0" applyFill="1" applyBorder="1" applyAlignment="1">
      <alignment vertical="top"/>
    </xf>
    <xf numFmtId="0" fontId="0" fillId="2" borderId="9" xfId="0" applyFill="1" applyBorder="1" applyAlignment="1">
      <alignment vertical="top" shrinkToFit="1"/>
    </xf>
    <xf numFmtId="0" fontId="3" fillId="6" borderId="9" xfId="0" applyFont="1" applyFill="1" applyBorder="1" applyAlignment="1">
      <alignment vertical="top" shrinkToFit="1"/>
    </xf>
    <xf numFmtId="0" fontId="0" fillId="6" borderId="9" xfId="0" applyFill="1" applyBorder="1" applyAlignment="1">
      <alignment vertical="top" shrinkToFit="1"/>
    </xf>
    <xf numFmtId="0" fontId="0" fillId="7" borderId="9" xfId="0" applyFill="1" applyBorder="1" applyAlignment="1">
      <alignment vertical="top"/>
    </xf>
    <xf numFmtId="0" fontId="0" fillId="7" borderId="9" xfId="0" applyFill="1" applyBorder="1" applyAlignment="1">
      <alignment vertical="top" shrinkToFit="1"/>
    </xf>
    <xf numFmtId="0" fontId="0" fillId="7" borderId="9" xfId="0" applyFill="1" applyBorder="1"/>
    <xf numFmtId="0" fontId="0" fillId="3" borderId="9" xfId="0" applyFill="1" applyBorder="1" applyAlignment="1">
      <alignment vertical="top"/>
    </xf>
    <xf numFmtId="0" fontId="0" fillId="3" borderId="9" xfId="0" applyFill="1" applyBorder="1" applyAlignment="1">
      <alignment vertical="top" shrinkToFit="1"/>
    </xf>
    <xf numFmtId="0" fontId="0" fillId="3" borderId="9" xfId="0" applyFill="1" applyBorder="1"/>
    <xf numFmtId="0" fontId="0" fillId="0" borderId="9" xfId="0" applyBorder="1" applyAlignment="1">
      <alignment vertical="top"/>
    </xf>
    <xf numFmtId="0" fontId="0" fillId="0" borderId="9" xfId="0" applyBorder="1" applyAlignment="1">
      <alignment vertical="top" shrinkToFit="1"/>
    </xf>
    <xf numFmtId="0" fontId="0" fillId="0" borderId="9" xfId="0" applyBorder="1"/>
    <xf numFmtId="0" fontId="0" fillId="0" borderId="9" xfId="0" quotePrefix="1" applyBorder="1" applyAlignment="1">
      <alignment vertical="top"/>
    </xf>
    <xf numFmtId="0" fontId="0" fillId="0" borderId="9" xfId="0" applyBorder="1" applyAlignment="1">
      <alignment vertical="top" wrapText="1" shrinkToFit="1"/>
    </xf>
    <xf numFmtId="0" fontId="0" fillId="0" borderId="9" xfId="0" applyBorder="1" applyAlignment="1">
      <alignment vertical="top" wrapText="1"/>
    </xf>
    <xf numFmtId="0" fontId="2" fillId="5" borderId="0" xfId="0" applyFont="1" applyFill="1"/>
    <xf numFmtId="0" fontId="9" fillId="5" borderId="0" xfId="0" applyFont="1" applyFill="1"/>
    <xf numFmtId="0" fontId="11" fillId="5" borderId="0" xfId="0" applyFont="1" applyFill="1"/>
    <xf numFmtId="0" fontId="11" fillId="5" borderId="4" xfId="0" applyFont="1" applyFill="1" applyBorder="1"/>
    <xf numFmtId="0" fontId="11" fillId="5" borderId="5" xfId="0" applyFont="1" applyFill="1" applyBorder="1"/>
    <xf numFmtId="0" fontId="11" fillId="5" borderId="7" xfId="0" applyFont="1" applyFill="1" applyBorder="1"/>
    <xf numFmtId="0" fontId="12" fillId="5" borderId="0" xfId="0" applyFont="1" applyFill="1"/>
    <xf numFmtId="0" fontId="11" fillId="5" borderId="8" xfId="0" applyFont="1" applyFill="1" applyBorder="1"/>
    <xf numFmtId="0" fontId="11" fillId="5" borderId="1" xfId="0" applyFont="1" applyFill="1" applyBorder="1"/>
    <xf numFmtId="0" fontId="5" fillId="8" borderId="10" xfId="0" applyFont="1" applyFill="1" applyBorder="1" applyAlignment="1">
      <alignment horizontal="left" vertical="top" wrapText="1"/>
    </xf>
    <xf numFmtId="0" fontId="5" fillId="8" borderId="11" xfId="0" applyFont="1" applyFill="1" applyBorder="1" applyAlignment="1">
      <alignment horizontal="left" vertical="top" wrapText="1"/>
    </xf>
  </cellXfs>
  <cellStyles count="1">
    <cellStyle name="Normal" xfId="0" builtinId="0"/>
  </cellStyles>
  <dxfs count="4">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s>
  <tableStyles count="0" defaultTableStyle="TableStyleMedium2" defaultPivotStyle="PivotStyleLight16"/>
  <colors>
    <mruColors>
      <color rgb="FFFFCCCC"/>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571500</xdr:colOff>
      <xdr:row>2</xdr:row>
      <xdr:rowOff>116633</xdr:rowOff>
    </xdr:to>
    <xdr:pic>
      <xdr:nvPicPr>
        <xdr:cNvPr id="3" name="Picture 2">
          <a:extLst>
            <a:ext uri="{FF2B5EF4-FFF2-40B4-BE49-F238E27FC236}">
              <a16:creationId xmlns:a16="http://schemas.microsoft.com/office/drawing/2014/main" id="{9E5999EB-7C4B-6514-E2F0-CA80A93360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438275" cy="1431082"/>
        </a:xfrm>
        <a:prstGeom prst="rect">
          <a:avLst/>
        </a:prstGeom>
        <a:effectLst>
          <a:outerShdw blurRad="50800" dist="50800" dir="2700000" algn="ctr" rotWithShape="0">
            <a:srgbClr val="000000">
              <a:alpha val="99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3771900</xdr:colOff>
          <xdr:row>0</xdr:row>
          <xdr:rowOff>400050</xdr:rowOff>
        </xdr:from>
        <xdr:to>
          <xdr:col>1</xdr:col>
          <xdr:colOff>6591300</xdr:colOff>
          <xdr:row>0</xdr:row>
          <xdr:rowOff>695325</xdr:rowOff>
        </xdr:to>
        <xdr:sp macro="" textlink="">
          <xdr:nvSpPr>
            <xdr:cNvPr id="2049" name="BtnCopyToTempl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78B6-0440-4C0A-80B5-314A6045F544}">
  <sheetPr codeName="Sheet1"/>
  <dimension ref="A1:N37"/>
  <sheetViews>
    <sheetView showGridLines="0" topLeftCell="A7" workbookViewId="0">
      <selection activeCell="C26" sqref="C26:M37"/>
    </sheetView>
  </sheetViews>
  <sheetFormatPr defaultRowHeight="15" x14ac:dyDescent="0.25"/>
  <cols>
    <col min="1" max="1" width="13" style="3" customWidth="1"/>
    <col min="2" max="2" width="9.140625" style="1"/>
    <col min="3" max="3" width="2.5703125" style="1" customWidth="1"/>
    <col min="4" max="13" width="9.140625" style="1"/>
    <col min="14" max="14" width="2.42578125" style="1" customWidth="1"/>
    <col min="15" max="16384" width="9.140625" style="1"/>
  </cols>
  <sheetData>
    <row r="1" spans="1:14" s="2" customFormat="1" ht="88.5" customHeight="1" x14ac:dyDescent="0.25">
      <c r="A1" s="4"/>
      <c r="D1" s="5" t="s">
        <v>34</v>
      </c>
    </row>
    <row r="3" spans="1:14" x14ac:dyDescent="0.25">
      <c r="C3" s="6"/>
      <c r="D3" s="7"/>
      <c r="E3" s="7"/>
      <c r="F3" s="7"/>
      <c r="G3" s="7"/>
      <c r="H3" s="7"/>
      <c r="I3" s="7"/>
      <c r="J3" s="7"/>
      <c r="K3" s="7"/>
      <c r="L3" s="7"/>
      <c r="M3" s="7"/>
      <c r="N3" s="8"/>
    </row>
    <row r="4" spans="1:14" x14ac:dyDescent="0.25">
      <c r="C4" s="9"/>
      <c r="D4" s="35" t="s">
        <v>35</v>
      </c>
      <c r="E4" s="35"/>
      <c r="F4" s="35"/>
      <c r="G4" s="35"/>
      <c r="H4" s="35"/>
      <c r="I4" s="35"/>
      <c r="J4" s="35"/>
      <c r="K4" s="35"/>
      <c r="L4" s="35"/>
      <c r="M4" s="35"/>
      <c r="N4" s="10"/>
    </row>
    <row r="5" spans="1:14" x14ac:dyDescent="0.25">
      <c r="C5" s="9"/>
      <c r="D5" s="35"/>
      <c r="E5" s="35"/>
      <c r="F5" s="35"/>
      <c r="G5" s="35"/>
      <c r="H5" s="35"/>
      <c r="I5" s="35"/>
      <c r="J5" s="35"/>
      <c r="K5" s="35"/>
      <c r="L5" s="35"/>
      <c r="M5" s="35"/>
      <c r="N5" s="10"/>
    </row>
    <row r="6" spans="1:14" x14ac:dyDescent="0.25">
      <c r="C6" s="9"/>
      <c r="D6" s="35" t="s">
        <v>424</v>
      </c>
      <c r="E6" s="35"/>
      <c r="F6" s="35"/>
      <c r="G6" s="35"/>
      <c r="H6" s="35"/>
      <c r="I6" s="35"/>
      <c r="J6" s="35"/>
      <c r="K6" s="35"/>
      <c r="L6" s="35"/>
      <c r="M6" s="35"/>
      <c r="N6" s="10"/>
    </row>
    <row r="7" spans="1:14" x14ac:dyDescent="0.25">
      <c r="C7" s="9"/>
      <c r="D7" s="35" t="s">
        <v>348</v>
      </c>
      <c r="E7" s="35"/>
      <c r="F7" s="35"/>
      <c r="G7" s="35"/>
      <c r="H7" s="35"/>
      <c r="I7" s="35"/>
      <c r="J7" s="35"/>
      <c r="K7" s="35"/>
      <c r="L7" s="35"/>
      <c r="M7" s="35"/>
      <c r="N7" s="10"/>
    </row>
    <row r="8" spans="1:14" x14ac:dyDescent="0.25">
      <c r="C8" s="9"/>
      <c r="D8" s="35" t="s">
        <v>429</v>
      </c>
      <c r="E8" s="35"/>
      <c r="F8" s="35"/>
      <c r="G8" s="35"/>
      <c r="H8" s="35"/>
      <c r="I8" s="35"/>
      <c r="J8" s="35"/>
      <c r="K8" s="35"/>
      <c r="L8" s="35"/>
      <c r="M8" s="35"/>
      <c r="N8" s="10"/>
    </row>
    <row r="9" spans="1:14" x14ac:dyDescent="0.25">
      <c r="C9" s="9"/>
      <c r="D9" s="37" t="s">
        <v>349</v>
      </c>
      <c r="E9" s="35"/>
      <c r="F9" s="35"/>
      <c r="G9" s="35"/>
      <c r="H9" s="35"/>
      <c r="I9" s="35"/>
      <c r="J9" s="35"/>
      <c r="K9" s="35"/>
      <c r="L9" s="35"/>
      <c r="M9" s="35"/>
      <c r="N9" s="10"/>
    </row>
    <row r="10" spans="1:14" x14ac:dyDescent="0.25">
      <c r="C10" s="11"/>
      <c r="D10" s="12"/>
      <c r="E10" s="12"/>
      <c r="F10" s="12"/>
      <c r="G10" s="12"/>
      <c r="H10" s="12"/>
      <c r="I10" s="12"/>
      <c r="J10" s="12"/>
      <c r="K10" s="12"/>
      <c r="L10" s="12"/>
      <c r="M10" s="12"/>
      <c r="N10" s="13"/>
    </row>
    <row r="12" spans="1:14" x14ac:dyDescent="0.25">
      <c r="C12" s="6"/>
      <c r="D12" s="7"/>
      <c r="E12" s="7"/>
      <c r="F12" s="7"/>
      <c r="G12" s="7"/>
      <c r="H12" s="7"/>
      <c r="I12" s="7"/>
      <c r="J12" s="7"/>
      <c r="K12" s="7"/>
      <c r="L12" s="7"/>
      <c r="M12" s="7"/>
      <c r="N12" s="8"/>
    </row>
    <row r="13" spans="1:14" x14ac:dyDescent="0.25">
      <c r="C13" s="9"/>
      <c r="D13" s="36" t="s">
        <v>350</v>
      </c>
      <c r="E13" s="35"/>
      <c r="F13" s="35"/>
      <c r="G13" s="35"/>
      <c r="H13" s="35"/>
      <c r="I13" s="35"/>
      <c r="J13" s="35"/>
      <c r="K13" s="35"/>
      <c r="L13" s="35"/>
      <c r="M13" s="35"/>
      <c r="N13" s="10"/>
    </row>
    <row r="14" spans="1:14" x14ac:dyDescent="0.25">
      <c r="C14" s="9"/>
      <c r="D14" s="35"/>
      <c r="E14" s="35"/>
      <c r="F14" s="35"/>
      <c r="G14" s="35"/>
      <c r="H14" s="35"/>
      <c r="I14" s="35"/>
      <c r="J14" s="35"/>
      <c r="K14" s="35"/>
      <c r="L14" s="35"/>
      <c r="M14" s="35"/>
      <c r="N14" s="10"/>
    </row>
    <row r="15" spans="1:14" x14ac:dyDescent="0.25">
      <c r="C15" s="9"/>
      <c r="D15" s="35" t="s">
        <v>351</v>
      </c>
      <c r="E15" s="35"/>
      <c r="F15" s="35"/>
      <c r="G15" s="35"/>
      <c r="H15" s="35"/>
      <c r="I15" s="35"/>
      <c r="J15" s="35"/>
      <c r="K15" s="35"/>
      <c r="L15" s="35"/>
      <c r="M15" s="35"/>
      <c r="N15" s="10"/>
    </row>
    <row r="16" spans="1:14" x14ac:dyDescent="0.25">
      <c r="C16" s="9"/>
      <c r="D16" s="35"/>
      <c r="E16" s="35"/>
      <c r="F16" s="35"/>
      <c r="G16" s="35"/>
      <c r="H16" s="35"/>
      <c r="I16" s="35"/>
      <c r="J16" s="35"/>
      <c r="K16" s="35"/>
      <c r="L16" s="35"/>
      <c r="M16" s="35"/>
      <c r="N16" s="10"/>
    </row>
    <row r="17" spans="3:14" x14ac:dyDescent="0.25">
      <c r="C17" s="9"/>
      <c r="D17" s="35" t="s">
        <v>352</v>
      </c>
      <c r="E17" s="35"/>
      <c r="F17" s="35"/>
      <c r="G17" s="35"/>
      <c r="H17" s="35"/>
      <c r="I17" s="35"/>
      <c r="J17" s="35"/>
      <c r="K17" s="35"/>
      <c r="L17" s="35"/>
      <c r="M17" s="35"/>
      <c r="N17" s="10"/>
    </row>
    <row r="18" spans="3:14" x14ac:dyDescent="0.25">
      <c r="C18" s="9"/>
      <c r="D18" s="35" t="s">
        <v>354</v>
      </c>
      <c r="E18" s="35"/>
      <c r="F18" s="35"/>
      <c r="G18" s="35"/>
      <c r="H18" s="35"/>
      <c r="I18" s="35"/>
      <c r="J18" s="35"/>
      <c r="K18" s="35"/>
      <c r="L18" s="35"/>
      <c r="M18" s="35"/>
      <c r="N18" s="10"/>
    </row>
    <row r="19" spans="3:14" x14ac:dyDescent="0.25">
      <c r="C19" s="9"/>
      <c r="D19" s="35" t="s">
        <v>355</v>
      </c>
      <c r="E19" s="35"/>
      <c r="F19" s="35"/>
      <c r="G19" s="35"/>
      <c r="H19" s="35"/>
      <c r="I19" s="35"/>
      <c r="J19" s="35"/>
      <c r="K19" s="35"/>
      <c r="L19" s="35"/>
      <c r="M19" s="35"/>
      <c r="N19" s="10"/>
    </row>
    <row r="20" spans="3:14" x14ac:dyDescent="0.25">
      <c r="C20" s="9"/>
      <c r="D20" s="35"/>
      <c r="E20" s="35"/>
      <c r="F20" s="35"/>
      <c r="G20" s="35"/>
      <c r="H20" s="35"/>
      <c r="I20" s="35"/>
      <c r="J20" s="35"/>
      <c r="K20" s="35"/>
      <c r="L20" s="35"/>
      <c r="M20" s="35"/>
      <c r="N20" s="10"/>
    </row>
    <row r="21" spans="3:14" x14ac:dyDescent="0.25">
      <c r="C21" s="9"/>
      <c r="D21" s="35" t="s">
        <v>36</v>
      </c>
      <c r="E21" s="35"/>
      <c r="F21" s="35"/>
      <c r="G21" s="35"/>
      <c r="H21" s="35"/>
      <c r="I21" s="35"/>
      <c r="J21" s="35"/>
      <c r="K21" s="35"/>
      <c r="L21" s="35"/>
      <c r="M21" s="35"/>
      <c r="N21" s="10"/>
    </row>
    <row r="22" spans="3:14" x14ac:dyDescent="0.25">
      <c r="C22" s="9"/>
      <c r="D22" s="35" t="s">
        <v>37</v>
      </c>
      <c r="E22" s="35"/>
      <c r="F22" s="35"/>
      <c r="G22" s="35"/>
      <c r="H22" s="35"/>
      <c r="I22" s="35"/>
      <c r="J22" s="35"/>
      <c r="K22" s="35"/>
      <c r="L22" s="35"/>
      <c r="M22" s="35"/>
      <c r="N22" s="10"/>
    </row>
    <row r="23" spans="3:14" x14ac:dyDescent="0.25">
      <c r="C23" s="9"/>
      <c r="D23" s="35" t="s">
        <v>38</v>
      </c>
      <c r="E23" s="35"/>
      <c r="F23" s="35"/>
      <c r="G23" s="35"/>
      <c r="H23" s="35"/>
      <c r="I23" s="35"/>
      <c r="J23" s="35"/>
      <c r="K23" s="35"/>
      <c r="L23" s="35"/>
      <c r="M23" s="35"/>
      <c r="N23" s="10"/>
    </row>
    <row r="24" spans="3:14" x14ac:dyDescent="0.25">
      <c r="C24" s="11"/>
      <c r="D24" s="12"/>
      <c r="E24" s="12"/>
      <c r="F24" s="12"/>
      <c r="G24" s="12"/>
      <c r="H24" s="12"/>
      <c r="I24" s="12"/>
      <c r="J24" s="12"/>
      <c r="K24" s="12"/>
      <c r="L24" s="12"/>
      <c r="M24" s="12"/>
      <c r="N24" s="13"/>
    </row>
    <row r="26" spans="3:14" x14ac:dyDescent="0.25">
      <c r="C26" s="38"/>
      <c r="D26" s="39"/>
      <c r="E26" s="39"/>
      <c r="F26" s="39"/>
      <c r="G26" s="39"/>
      <c r="H26" s="39"/>
      <c r="I26" s="39"/>
      <c r="J26" s="39"/>
      <c r="K26" s="39"/>
      <c r="L26" s="39"/>
      <c r="M26" s="39"/>
      <c r="N26" s="8"/>
    </row>
    <row r="27" spans="3:14" x14ac:dyDescent="0.25">
      <c r="C27" s="40"/>
      <c r="D27" s="41" t="s">
        <v>353</v>
      </c>
      <c r="E27" s="37"/>
      <c r="F27" s="37"/>
      <c r="G27" s="37"/>
      <c r="H27" s="37"/>
      <c r="I27" s="37"/>
      <c r="J27" s="37"/>
      <c r="K27" s="37"/>
      <c r="L27" s="37"/>
      <c r="M27" s="37"/>
      <c r="N27" s="10"/>
    </row>
    <row r="28" spans="3:14" x14ac:dyDescent="0.25">
      <c r="C28" s="40"/>
      <c r="D28" s="37"/>
      <c r="E28" s="37"/>
      <c r="F28" s="37"/>
      <c r="G28" s="37"/>
      <c r="H28" s="37"/>
      <c r="I28" s="37"/>
      <c r="J28" s="37"/>
      <c r="K28" s="37"/>
      <c r="L28" s="37"/>
      <c r="M28" s="37"/>
      <c r="N28" s="10"/>
    </row>
    <row r="29" spans="3:14" x14ac:dyDescent="0.25">
      <c r="C29" s="40"/>
      <c r="D29" s="37" t="s">
        <v>351</v>
      </c>
      <c r="E29" s="37"/>
      <c r="F29" s="37"/>
      <c r="G29" s="37"/>
      <c r="H29" s="37"/>
      <c r="I29" s="37"/>
      <c r="J29" s="37"/>
      <c r="K29" s="37"/>
      <c r="L29" s="37"/>
      <c r="M29" s="37"/>
      <c r="N29" s="10"/>
    </row>
    <row r="30" spans="3:14" x14ac:dyDescent="0.25">
      <c r="C30" s="40"/>
      <c r="D30" s="37"/>
      <c r="E30" s="37"/>
      <c r="F30" s="37"/>
      <c r="G30" s="37"/>
      <c r="H30" s="37"/>
      <c r="I30" s="37"/>
      <c r="J30" s="37"/>
      <c r="K30" s="37"/>
      <c r="L30" s="37"/>
      <c r="M30" s="37"/>
      <c r="N30" s="10"/>
    </row>
    <row r="31" spans="3:14" x14ac:dyDescent="0.25">
      <c r="C31" s="40"/>
      <c r="D31" s="37" t="s">
        <v>356</v>
      </c>
      <c r="E31" s="37"/>
      <c r="F31" s="37"/>
      <c r="G31" s="37"/>
      <c r="H31" s="37"/>
      <c r="I31" s="37"/>
      <c r="J31" s="37"/>
      <c r="K31" s="37"/>
      <c r="L31" s="37"/>
      <c r="M31" s="37"/>
      <c r="N31" s="10"/>
    </row>
    <row r="32" spans="3:14" x14ac:dyDescent="0.25">
      <c r="C32" s="40"/>
      <c r="D32" s="37" t="s">
        <v>357</v>
      </c>
      <c r="E32" s="37"/>
      <c r="F32" s="37"/>
      <c r="G32" s="37"/>
      <c r="H32" s="37"/>
      <c r="I32" s="37"/>
      <c r="J32" s="37"/>
      <c r="K32" s="37"/>
      <c r="L32" s="37"/>
      <c r="M32" s="37"/>
      <c r="N32" s="10"/>
    </row>
    <row r="33" spans="3:14" x14ac:dyDescent="0.25">
      <c r="C33" s="40"/>
      <c r="D33" s="37"/>
      <c r="E33" s="37"/>
      <c r="F33" s="37"/>
      <c r="G33" s="37"/>
      <c r="H33" s="37"/>
      <c r="I33" s="37"/>
      <c r="J33" s="37"/>
      <c r="K33" s="37"/>
      <c r="L33" s="37"/>
      <c r="M33" s="37"/>
      <c r="N33" s="10"/>
    </row>
    <row r="34" spans="3:14" x14ac:dyDescent="0.25">
      <c r="C34" s="40"/>
      <c r="D34" s="37" t="s">
        <v>358</v>
      </c>
      <c r="E34" s="37"/>
      <c r="F34" s="37"/>
      <c r="G34" s="37"/>
      <c r="H34" s="37"/>
      <c r="I34" s="37"/>
      <c r="J34" s="37"/>
      <c r="K34" s="37"/>
      <c r="L34" s="37"/>
      <c r="M34" s="37"/>
      <c r="N34" s="10"/>
    </row>
    <row r="35" spans="3:14" x14ac:dyDescent="0.25">
      <c r="C35" s="40"/>
      <c r="D35" s="37"/>
      <c r="E35" s="37"/>
      <c r="F35" s="37"/>
      <c r="G35" s="37"/>
      <c r="H35" s="37"/>
      <c r="I35" s="37"/>
      <c r="J35" s="37"/>
      <c r="K35" s="37"/>
      <c r="L35" s="37"/>
      <c r="M35" s="37"/>
      <c r="N35" s="10"/>
    </row>
    <row r="36" spans="3:14" x14ac:dyDescent="0.25">
      <c r="C36" s="40"/>
      <c r="D36" s="37" t="s">
        <v>359</v>
      </c>
      <c r="E36" s="37"/>
      <c r="F36" s="37"/>
      <c r="G36" s="37"/>
      <c r="H36" s="37"/>
      <c r="I36" s="37"/>
      <c r="J36" s="37"/>
      <c r="K36" s="37"/>
      <c r="L36" s="37"/>
      <c r="M36" s="37"/>
      <c r="N36" s="10"/>
    </row>
    <row r="37" spans="3:14" x14ac:dyDescent="0.25">
      <c r="C37" s="42"/>
      <c r="D37" s="43"/>
      <c r="E37" s="43"/>
      <c r="F37" s="43"/>
      <c r="G37" s="43"/>
      <c r="H37" s="43"/>
      <c r="I37" s="43"/>
      <c r="J37" s="43"/>
      <c r="K37" s="43"/>
      <c r="L37" s="43"/>
      <c r="M37" s="43"/>
      <c r="N37" s="1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885B1-60A9-4332-8CA5-51732A97359D}">
  <sheetPr codeName="Sheet2"/>
  <dimension ref="A1:J213"/>
  <sheetViews>
    <sheetView tabSelected="1" workbookViewId="0">
      <pane xSplit="1" ySplit="2" topLeftCell="B145" activePane="bottomRight" state="frozen"/>
      <selection pane="topRight" activeCell="B1" sqref="B1"/>
      <selection pane="bottomLeft" activeCell="A3" sqref="A3"/>
      <selection pane="bottomRight" activeCell="B148" sqref="B148"/>
    </sheetView>
  </sheetViews>
  <sheetFormatPr defaultRowHeight="15" x14ac:dyDescent="0.25"/>
  <cols>
    <col min="1" max="1" width="62.28515625" style="29" bestFit="1" customWidth="1"/>
    <col min="2" max="2" width="101.28515625" style="30" customWidth="1"/>
    <col min="3" max="3" width="16.85546875" style="29" bestFit="1" customWidth="1"/>
    <col min="4" max="4" width="11.42578125" style="30" bestFit="1" customWidth="1"/>
    <col min="5" max="5" width="19.5703125" style="29" bestFit="1" customWidth="1"/>
    <col min="6" max="6" width="50.7109375" style="30" bestFit="1" customWidth="1"/>
    <col min="7" max="7" width="64.7109375" style="29" customWidth="1"/>
    <col min="8" max="8" width="26.7109375" style="29" bestFit="1" customWidth="1"/>
    <col min="9" max="9" width="33.42578125" style="29" bestFit="1" customWidth="1"/>
    <col min="10" max="16384" width="9.140625" style="31"/>
  </cols>
  <sheetData>
    <row r="1" spans="1:10" s="44" customFormat="1" ht="60" customHeight="1" x14ac:dyDescent="0.25">
      <c r="A1" s="44" t="s">
        <v>254</v>
      </c>
      <c r="B1" s="45"/>
      <c r="C1" s="45"/>
      <c r="D1" s="45"/>
      <c r="E1" s="45"/>
      <c r="F1" s="45"/>
      <c r="G1" s="45"/>
      <c r="H1" s="45"/>
      <c r="I1" s="45"/>
      <c r="J1" s="45"/>
    </row>
    <row r="2" spans="1:10" s="14" customFormat="1" x14ac:dyDescent="0.25">
      <c r="A2" s="17" t="s">
        <v>8</v>
      </c>
      <c r="B2" s="20" t="s">
        <v>9</v>
      </c>
      <c r="C2" s="17" t="s">
        <v>10</v>
      </c>
      <c r="D2" s="20" t="s">
        <v>50</v>
      </c>
      <c r="E2" s="17" t="s">
        <v>261</v>
      </c>
      <c r="F2" s="20" t="s">
        <v>26</v>
      </c>
      <c r="G2" s="17" t="s">
        <v>22</v>
      </c>
      <c r="H2" s="17" t="s">
        <v>227</v>
      </c>
      <c r="I2" s="17" t="s">
        <v>11</v>
      </c>
    </row>
    <row r="3" spans="1:10" s="15" customFormat="1" x14ac:dyDescent="0.25">
      <c r="A3" s="18" t="s">
        <v>317</v>
      </c>
      <c r="B3" s="21"/>
      <c r="C3" s="18"/>
      <c r="D3" s="21"/>
      <c r="E3" s="18"/>
      <c r="F3" s="21"/>
      <c r="G3" s="18"/>
      <c r="H3" s="18"/>
      <c r="I3" s="18"/>
    </row>
    <row r="4" spans="1:10" x14ac:dyDescent="0.25">
      <c r="A4" s="29" t="s">
        <v>361</v>
      </c>
      <c r="B4" s="30" t="s">
        <v>318</v>
      </c>
      <c r="C4" s="29" t="s">
        <v>165</v>
      </c>
      <c r="D4" s="30" t="s">
        <v>24</v>
      </c>
      <c r="E4" s="29" t="s">
        <v>255</v>
      </c>
      <c r="F4" s="29"/>
      <c r="H4" s="29" t="s">
        <v>319</v>
      </c>
    </row>
    <row r="5" spans="1:10" x14ac:dyDescent="0.25">
      <c r="A5" s="29" t="s">
        <v>70</v>
      </c>
      <c r="B5" s="30" t="s">
        <v>371</v>
      </c>
      <c r="C5" s="29" t="s">
        <v>268</v>
      </c>
      <c r="D5" s="30" t="s">
        <v>24</v>
      </c>
      <c r="E5" s="29" t="s">
        <v>255</v>
      </c>
      <c r="F5" s="29"/>
      <c r="H5" s="29" t="s">
        <v>281</v>
      </c>
    </row>
    <row r="6" spans="1:10" s="25" customFormat="1" ht="45" customHeight="1" x14ac:dyDescent="0.25">
      <c r="A6" s="23"/>
      <c r="B6" s="24"/>
      <c r="C6" s="23"/>
      <c r="D6" s="24"/>
      <c r="E6" s="23"/>
      <c r="F6" s="24"/>
      <c r="G6" s="23"/>
      <c r="H6" s="23"/>
      <c r="I6" s="23"/>
    </row>
    <row r="7" spans="1:10" s="15" customFormat="1" x14ac:dyDescent="0.25">
      <c r="A7" s="18" t="s">
        <v>243</v>
      </c>
      <c r="B7" s="21"/>
      <c r="C7" s="18"/>
      <c r="D7" s="21"/>
      <c r="E7" s="18"/>
      <c r="F7" s="21"/>
      <c r="G7" s="18"/>
      <c r="H7" s="18"/>
      <c r="I7" s="18"/>
    </row>
    <row r="8" spans="1:10" x14ac:dyDescent="0.25">
      <c r="A8" s="29" t="s">
        <v>78</v>
      </c>
      <c r="B8" s="30" t="s">
        <v>274</v>
      </c>
      <c r="C8" s="29" t="s">
        <v>7</v>
      </c>
      <c r="D8" s="30" t="s">
        <v>7</v>
      </c>
      <c r="E8" s="29" t="s">
        <v>255</v>
      </c>
      <c r="F8" s="29"/>
      <c r="G8" s="29" t="s">
        <v>265</v>
      </c>
      <c r="H8" s="29" t="s">
        <v>266</v>
      </c>
      <c r="I8" s="29" t="s">
        <v>221</v>
      </c>
    </row>
    <row r="9" spans="1:10" x14ac:dyDescent="0.25">
      <c r="A9" s="29" t="s">
        <v>73</v>
      </c>
      <c r="B9" s="30" t="s">
        <v>257</v>
      </c>
      <c r="C9" s="29" t="s">
        <v>269</v>
      </c>
      <c r="D9" s="30" t="s">
        <v>23</v>
      </c>
      <c r="E9" s="29" t="s">
        <v>255</v>
      </c>
      <c r="H9" s="29" t="s">
        <v>267</v>
      </c>
    </row>
    <row r="10" spans="1:10" x14ac:dyDescent="0.25">
      <c r="A10" s="29" t="s">
        <v>56</v>
      </c>
      <c r="B10" s="30" t="s">
        <v>135</v>
      </c>
      <c r="C10" s="29" t="s">
        <v>372</v>
      </c>
      <c r="D10" s="30" t="s">
        <v>23</v>
      </c>
      <c r="E10" s="29" t="s">
        <v>255</v>
      </c>
      <c r="H10" s="29" t="s">
        <v>281</v>
      </c>
      <c r="I10" s="29" t="s">
        <v>222</v>
      </c>
    </row>
    <row r="11" spans="1:10" x14ac:dyDescent="0.25">
      <c r="A11" s="29" t="s">
        <v>347</v>
      </c>
      <c r="B11" s="30" t="s">
        <v>136</v>
      </c>
      <c r="C11" s="29" t="s">
        <v>193</v>
      </c>
      <c r="D11" s="30" t="s">
        <v>23</v>
      </c>
      <c r="E11" s="29" t="s">
        <v>255</v>
      </c>
      <c r="H11" s="29" t="s">
        <v>33</v>
      </c>
      <c r="I11" s="29" t="s">
        <v>223</v>
      </c>
    </row>
    <row r="12" spans="1:10" x14ac:dyDescent="0.25">
      <c r="A12" s="29" t="s">
        <v>58</v>
      </c>
      <c r="B12" s="30" t="s">
        <v>137</v>
      </c>
      <c r="C12" s="29" t="s">
        <v>372</v>
      </c>
      <c r="D12" s="30" t="s">
        <v>23</v>
      </c>
      <c r="E12" s="29" t="s">
        <v>255</v>
      </c>
      <c r="H12" s="29" t="s">
        <v>281</v>
      </c>
    </row>
    <row r="13" spans="1:10" x14ac:dyDescent="0.25">
      <c r="A13" s="29" t="s">
        <v>344</v>
      </c>
      <c r="B13" s="30" t="s">
        <v>138</v>
      </c>
      <c r="C13" s="29" t="s">
        <v>193</v>
      </c>
      <c r="D13" s="30" t="s">
        <v>23</v>
      </c>
      <c r="E13" s="29" t="s">
        <v>255</v>
      </c>
      <c r="H13" s="29" t="s">
        <v>33</v>
      </c>
    </row>
    <row r="14" spans="1:10" x14ac:dyDescent="0.25">
      <c r="A14" s="29" t="s">
        <v>57</v>
      </c>
      <c r="B14" s="30" t="s">
        <v>141</v>
      </c>
      <c r="C14" s="29" t="s">
        <v>372</v>
      </c>
      <c r="D14" s="30" t="s">
        <v>24</v>
      </c>
      <c r="E14" s="29" t="s">
        <v>255</v>
      </c>
      <c r="H14" s="29" t="s">
        <v>281</v>
      </c>
    </row>
    <row r="15" spans="1:10" x14ac:dyDescent="0.25">
      <c r="A15" s="29" t="s">
        <v>345</v>
      </c>
      <c r="B15" s="30" t="s">
        <v>139</v>
      </c>
      <c r="C15" s="29" t="s">
        <v>193</v>
      </c>
      <c r="D15" s="30" t="s">
        <v>23</v>
      </c>
      <c r="E15" s="29" t="s">
        <v>255</v>
      </c>
      <c r="H15" s="29" t="s">
        <v>33</v>
      </c>
    </row>
    <row r="16" spans="1:10" x14ac:dyDescent="0.25">
      <c r="A16" s="29" t="s">
        <v>59</v>
      </c>
      <c r="B16" s="30" t="s">
        <v>142</v>
      </c>
      <c r="C16" s="29" t="s">
        <v>372</v>
      </c>
      <c r="D16" s="30" t="s">
        <v>24</v>
      </c>
      <c r="E16" s="29" t="s">
        <v>255</v>
      </c>
      <c r="H16" s="29" t="s">
        <v>281</v>
      </c>
    </row>
    <row r="17" spans="1:9" x14ac:dyDescent="0.25">
      <c r="A17" s="29" t="s">
        <v>346</v>
      </c>
      <c r="B17" s="30" t="s">
        <v>140</v>
      </c>
      <c r="C17" s="29" t="s">
        <v>193</v>
      </c>
      <c r="D17" s="30" t="s">
        <v>23</v>
      </c>
      <c r="E17" s="29" t="s">
        <v>255</v>
      </c>
      <c r="H17" s="29" t="s">
        <v>33</v>
      </c>
    </row>
    <row r="18" spans="1:9" s="25" customFormat="1" ht="45" customHeight="1" x14ac:dyDescent="0.25">
      <c r="A18" s="23"/>
      <c r="B18" s="24"/>
      <c r="C18" s="23"/>
      <c r="D18" s="24"/>
      <c r="E18" s="23"/>
      <c r="F18" s="24"/>
      <c r="G18" s="23"/>
      <c r="H18" s="23"/>
      <c r="I18" s="23"/>
    </row>
    <row r="19" spans="1:9" s="15" customFormat="1" x14ac:dyDescent="0.25">
      <c r="A19" s="18" t="s">
        <v>245</v>
      </c>
      <c r="B19" s="21"/>
      <c r="C19" s="18"/>
      <c r="D19" s="21"/>
      <c r="E19" s="18"/>
      <c r="F19" s="21"/>
      <c r="G19" s="18"/>
      <c r="H19" s="18"/>
      <c r="I19" s="18"/>
    </row>
    <row r="20" spans="1:9" x14ac:dyDescent="0.25">
      <c r="A20" s="29" t="s">
        <v>410</v>
      </c>
      <c r="B20" s="30" t="s">
        <v>411</v>
      </c>
      <c r="C20" s="29" t="s">
        <v>7</v>
      </c>
      <c r="D20" s="30" t="s">
        <v>7</v>
      </c>
      <c r="E20" s="29" t="s">
        <v>279</v>
      </c>
      <c r="F20" s="30" t="s">
        <v>412</v>
      </c>
      <c r="G20" s="29" t="s">
        <v>413</v>
      </c>
      <c r="H20" s="29" t="s">
        <v>266</v>
      </c>
    </row>
    <row r="21" spans="1:9" x14ac:dyDescent="0.25">
      <c r="A21" s="29" t="s">
        <v>2</v>
      </c>
      <c r="B21" s="30" t="s">
        <v>239</v>
      </c>
      <c r="C21" s="29" t="s">
        <v>165</v>
      </c>
      <c r="D21" s="30" t="s">
        <v>24</v>
      </c>
      <c r="E21" s="29" t="s">
        <v>279</v>
      </c>
      <c r="F21" s="30" t="s">
        <v>166</v>
      </c>
      <c r="G21" s="29" t="s">
        <v>23</v>
      </c>
      <c r="H21" s="29" t="s">
        <v>33</v>
      </c>
    </row>
    <row r="22" spans="1:9" x14ac:dyDescent="0.25">
      <c r="A22" s="29" t="s">
        <v>79</v>
      </c>
      <c r="B22" s="30" t="s">
        <v>149</v>
      </c>
      <c r="C22" s="29" t="s">
        <v>7</v>
      </c>
      <c r="D22" s="30" t="s">
        <v>7</v>
      </c>
      <c r="E22" s="29" t="s">
        <v>279</v>
      </c>
      <c r="F22" s="30" t="s">
        <v>166</v>
      </c>
      <c r="G22" s="29" t="s">
        <v>226</v>
      </c>
      <c r="H22" s="29" t="s">
        <v>266</v>
      </c>
    </row>
    <row r="23" spans="1:9" x14ac:dyDescent="0.25">
      <c r="A23" s="29" t="s">
        <v>60</v>
      </c>
      <c r="B23" s="30" t="s">
        <v>150</v>
      </c>
      <c r="C23" s="29" t="s">
        <v>268</v>
      </c>
      <c r="D23" s="30" t="s">
        <v>23</v>
      </c>
      <c r="E23" s="29" t="s">
        <v>255</v>
      </c>
      <c r="H23" s="29" t="s">
        <v>281</v>
      </c>
    </row>
    <row r="24" spans="1:9" x14ac:dyDescent="0.25">
      <c r="A24" s="29" t="s">
        <v>61</v>
      </c>
      <c r="B24" s="30" t="s">
        <v>370</v>
      </c>
      <c r="C24" s="29" t="s">
        <v>268</v>
      </c>
      <c r="D24" s="30" t="s">
        <v>24</v>
      </c>
      <c r="E24" s="29" t="s">
        <v>255</v>
      </c>
      <c r="H24" s="29" t="s">
        <v>281</v>
      </c>
    </row>
    <row r="26" spans="1:9" x14ac:dyDescent="0.25">
      <c r="A26" s="29" t="s">
        <v>148</v>
      </c>
      <c r="B26" s="30" t="s">
        <v>151</v>
      </c>
      <c r="C26" s="29" t="s">
        <v>269</v>
      </c>
      <c r="D26" s="30" t="s">
        <v>23</v>
      </c>
      <c r="E26" s="29" t="s">
        <v>279</v>
      </c>
      <c r="F26" s="30" t="s">
        <v>166</v>
      </c>
      <c r="G26" s="29" t="s">
        <v>280</v>
      </c>
      <c r="H26" s="29" t="s">
        <v>33</v>
      </c>
    </row>
    <row r="27" spans="1:9" x14ac:dyDescent="0.25">
      <c r="A27" s="29" t="s">
        <v>67</v>
      </c>
      <c r="B27" s="30" t="s">
        <v>282</v>
      </c>
      <c r="C27" s="29" t="s">
        <v>165</v>
      </c>
      <c r="D27" s="30" t="s">
        <v>23</v>
      </c>
      <c r="E27" s="29" t="s">
        <v>255</v>
      </c>
      <c r="H27" s="29" t="s">
        <v>33</v>
      </c>
    </row>
    <row r="28" spans="1:9" x14ac:dyDescent="0.25">
      <c r="A28" s="29" t="s">
        <v>68</v>
      </c>
      <c r="B28" s="30" t="s">
        <v>283</v>
      </c>
      <c r="C28" s="29" t="s">
        <v>165</v>
      </c>
      <c r="D28" s="30" t="s">
        <v>24</v>
      </c>
      <c r="E28" s="29" t="s">
        <v>255</v>
      </c>
      <c r="H28" s="29" t="s">
        <v>33</v>
      </c>
      <c r="I28" s="29" t="s">
        <v>224</v>
      </c>
    </row>
    <row r="29" spans="1:9" s="28" customFormat="1" ht="6" customHeight="1" x14ac:dyDescent="0.25">
      <c r="A29" s="26"/>
      <c r="B29" s="27"/>
      <c r="C29" s="26"/>
      <c r="D29" s="27"/>
      <c r="E29" s="26"/>
      <c r="F29" s="27"/>
      <c r="G29" s="26"/>
      <c r="H29" s="26"/>
      <c r="I29" s="26"/>
    </row>
    <row r="30" spans="1:9" x14ac:dyDescent="0.25">
      <c r="A30" s="30" t="s">
        <v>246</v>
      </c>
    </row>
    <row r="31" spans="1:9" x14ac:dyDescent="0.25">
      <c r="A31" s="29" t="s">
        <v>63</v>
      </c>
      <c r="B31" s="30" t="s">
        <v>286</v>
      </c>
      <c r="C31" s="29" t="s">
        <v>268</v>
      </c>
      <c r="D31" s="30" t="s">
        <v>23</v>
      </c>
      <c r="E31" s="29" t="s">
        <v>255</v>
      </c>
      <c r="H31" s="29" t="s">
        <v>281</v>
      </c>
    </row>
    <row r="32" spans="1:9" x14ac:dyDescent="0.25">
      <c r="A32" s="29" t="s">
        <v>62</v>
      </c>
      <c r="B32" s="30" t="s">
        <v>287</v>
      </c>
      <c r="C32" s="29" t="s">
        <v>268</v>
      </c>
      <c r="D32" s="30" t="s">
        <v>24</v>
      </c>
      <c r="E32" s="29" t="s">
        <v>255</v>
      </c>
      <c r="G32" s="29" t="s">
        <v>63</v>
      </c>
      <c r="H32" s="29" t="s">
        <v>281</v>
      </c>
    </row>
    <row r="33" spans="1:9" x14ac:dyDescent="0.25">
      <c r="A33" s="29" t="s">
        <v>64</v>
      </c>
      <c r="B33" s="30" t="s">
        <v>288</v>
      </c>
      <c r="C33" s="29" t="s">
        <v>165</v>
      </c>
      <c r="D33" s="30" t="s">
        <v>24</v>
      </c>
      <c r="E33" s="29" t="s">
        <v>255</v>
      </c>
      <c r="H33" s="29" t="s">
        <v>281</v>
      </c>
    </row>
    <row r="34" spans="1:9" x14ac:dyDescent="0.25">
      <c r="A34" s="29" t="s">
        <v>143</v>
      </c>
      <c r="B34" s="30" t="s">
        <v>291</v>
      </c>
      <c r="C34" s="29" t="s">
        <v>165</v>
      </c>
      <c r="D34" s="30" t="s">
        <v>24</v>
      </c>
      <c r="F34" s="30" t="s">
        <v>229</v>
      </c>
      <c r="H34" s="29" t="s">
        <v>33</v>
      </c>
    </row>
    <row r="35" spans="1:9" s="28" customFormat="1" ht="9" customHeight="1" x14ac:dyDescent="0.25">
      <c r="A35" s="26"/>
      <c r="B35" s="27"/>
      <c r="C35" s="26"/>
      <c r="D35" s="27"/>
      <c r="E35" s="26"/>
      <c r="F35" s="27"/>
      <c r="G35" s="26"/>
      <c r="H35" s="26"/>
      <c r="I35" s="26"/>
    </row>
    <row r="36" spans="1:9" x14ac:dyDescent="0.25">
      <c r="A36" s="29" t="s">
        <v>247</v>
      </c>
    </row>
    <row r="37" spans="1:9" x14ac:dyDescent="0.25">
      <c r="A37" s="29" t="s">
        <v>66</v>
      </c>
      <c r="B37" s="30" t="s">
        <v>284</v>
      </c>
      <c r="C37" s="29" t="s">
        <v>165</v>
      </c>
      <c r="D37" s="30" t="s">
        <v>24</v>
      </c>
      <c r="F37" s="30" t="s">
        <v>170</v>
      </c>
      <c r="H37" s="29" t="s">
        <v>281</v>
      </c>
    </row>
    <row r="38" spans="1:9" x14ac:dyDescent="0.25">
      <c r="A38" s="29" t="s">
        <v>65</v>
      </c>
      <c r="B38" s="30" t="s">
        <v>285</v>
      </c>
      <c r="C38" s="29" t="s">
        <v>165</v>
      </c>
      <c r="D38" s="30" t="s">
        <v>24</v>
      </c>
      <c r="F38" s="30" t="s">
        <v>170</v>
      </c>
      <c r="G38" s="29" t="s">
        <v>66</v>
      </c>
      <c r="H38" s="29" t="s">
        <v>281</v>
      </c>
    </row>
    <row r="39" spans="1:9" s="25" customFormat="1" ht="45" customHeight="1" x14ac:dyDescent="0.25">
      <c r="A39" s="23"/>
      <c r="B39" s="24"/>
      <c r="C39" s="23"/>
      <c r="D39" s="24"/>
      <c r="E39" s="23"/>
      <c r="F39" s="24"/>
      <c r="G39" s="23"/>
      <c r="H39" s="23"/>
      <c r="I39" s="23"/>
    </row>
    <row r="40" spans="1:9" s="15" customFormat="1" x14ac:dyDescent="0.25">
      <c r="A40" s="18" t="s">
        <v>244</v>
      </c>
      <c r="B40" s="21"/>
      <c r="C40" s="18"/>
      <c r="D40" s="21"/>
      <c r="E40" s="18"/>
      <c r="F40" s="21"/>
      <c r="G40" s="18"/>
      <c r="H40" s="18"/>
      <c r="I40" s="18"/>
    </row>
    <row r="41" spans="1:9" x14ac:dyDescent="0.25">
      <c r="A41" s="29" t="s">
        <v>75</v>
      </c>
      <c r="B41" s="30" t="s">
        <v>275</v>
      </c>
      <c r="C41" s="29" t="s">
        <v>7</v>
      </c>
      <c r="D41" s="30" t="s">
        <v>7</v>
      </c>
      <c r="E41" s="29" t="s">
        <v>255</v>
      </c>
      <c r="H41" s="29" t="s">
        <v>266</v>
      </c>
    </row>
    <row r="42" spans="1:9" x14ac:dyDescent="0.25">
      <c r="A42" s="29" t="s">
        <v>76</v>
      </c>
      <c r="B42" s="30" t="s">
        <v>20</v>
      </c>
      <c r="C42" s="29" t="s">
        <v>7</v>
      </c>
      <c r="D42" s="30" t="s">
        <v>7</v>
      </c>
      <c r="E42" s="29" t="s">
        <v>255</v>
      </c>
      <c r="F42" s="30" t="s">
        <v>278</v>
      </c>
      <c r="H42" s="29" t="s">
        <v>266</v>
      </c>
    </row>
    <row r="43" spans="1:9" x14ac:dyDescent="0.25">
      <c r="A43" s="29" t="s">
        <v>77</v>
      </c>
      <c r="B43" s="30" t="s">
        <v>276</v>
      </c>
      <c r="C43" s="29" t="s">
        <v>7</v>
      </c>
      <c r="D43" s="30" t="s">
        <v>7</v>
      </c>
      <c r="E43" s="29" t="s">
        <v>255</v>
      </c>
      <c r="F43" s="30" t="s">
        <v>278</v>
      </c>
      <c r="H43" s="29" t="s">
        <v>266</v>
      </c>
    </row>
    <row r="44" spans="1:9" s="28" customFormat="1" ht="6" customHeight="1" x14ac:dyDescent="0.25">
      <c r="A44" s="26"/>
      <c r="B44" s="27"/>
      <c r="C44" s="26"/>
      <c r="D44" s="27"/>
      <c r="E44" s="26"/>
      <c r="F44" s="27"/>
      <c r="G44" s="26"/>
      <c r="H44" s="26"/>
      <c r="I44" s="26"/>
    </row>
    <row r="45" spans="1:9" x14ac:dyDescent="0.25">
      <c r="A45" s="29" t="s">
        <v>426</v>
      </c>
      <c r="B45" s="30" t="s">
        <v>423</v>
      </c>
      <c r="C45" s="29" t="s">
        <v>7</v>
      </c>
      <c r="D45" s="30" t="s">
        <v>7</v>
      </c>
      <c r="E45" s="29" t="s">
        <v>255</v>
      </c>
      <c r="F45" s="30" t="s">
        <v>220</v>
      </c>
      <c r="G45" s="29" t="s">
        <v>219</v>
      </c>
      <c r="H45" s="29" t="s">
        <v>266</v>
      </c>
    </row>
    <row r="46" spans="1:9" x14ac:dyDescent="0.25">
      <c r="A46" s="29" t="s">
        <v>425</v>
      </c>
      <c r="B46" s="30" t="s">
        <v>420</v>
      </c>
      <c r="C46" s="29" t="s">
        <v>376</v>
      </c>
      <c r="D46" s="30" t="s">
        <v>23</v>
      </c>
      <c r="E46" s="29" t="s">
        <v>255</v>
      </c>
      <c r="F46" s="30" t="s">
        <v>421</v>
      </c>
      <c r="G46" s="29" t="s">
        <v>422</v>
      </c>
      <c r="H46" s="29" t="s">
        <v>281</v>
      </c>
    </row>
    <row r="47" spans="1:9" x14ac:dyDescent="0.25">
      <c r="A47" s="29" t="s">
        <v>377</v>
      </c>
      <c r="B47" s="30" t="s">
        <v>208</v>
      </c>
      <c r="C47" s="29" t="s">
        <v>372</v>
      </c>
      <c r="D47" s="30" t="s">
        <v>24</v>
      </c>
      <c r="E47" s="29" t="s">
        <v>255</v>
      </c>
      <c r="F47" s="29" t="s">
        <v>237</v>
      </c>
      <c r="H47" s="29" t="s">
        <v>33</v>
      </c>
    </row>
    <row r="48" spans="1:9" x14ac:dyDescent="0.25">
      <c r="F48" s="29"/>
    </row>
    <row r="49" spans="1:9" x14ac:dyDescent="0.25">
      <c r="A49" s="29" t="s">
        <v>378</v>
      </c>
      <c r="B49" s="30" t="s">
        <v>208</v>
      </c>
      <c r="C49" s="29" t="s">
        <v>372</v>
      </c>
      <c r="D49" s="30" t="s">
        <v>24</v>
      </c>
      <c r="E49" s="29" t="s">
        <v>255</v>
      </c>
      <c r="F49" s="29" t="s">
        <v>238</v>
      </c>
      <c r="G49" s="29" t="s">
        <v>28</v>
      </c>
      <c r="H49" s="29" t="s">
        <v>33</v>
      </c>
    </row>
    <row r="50" spans="1:9" s="25" customFormat="1" ht="45" customHeight="1" x14ac:dyDescent="0.25">
      <c r="A50" s="23"/>
      <c r="B50" s="24"/>
      <c r="C50" s="23"/>
      <c r="D50" s="24"/>
      <c r="E50" s="23"/>
      <c r="F50" s="24"/>
      <c r="G50" s="23"/>
      <c r="H50" s="23"/>
      <c r="I50" s="23"/>
    </row>
    <row r="51" spans="1:9" s="15" customFormat="1" x14ac:dyDescent="0.25">
      <c r="A51" s="18" t="s">
        <v>248</v>
      </c>
      <c r="B51" s="21"/>
      <c r="C51" s="18"/>
      <c r="D51" s="21"/>
      <c r="E51" s="18"/>
      <c r="F51" s="21"/>
      <c r="G51" s="18"/>
      <c r="H51" s="18"/>
      <c r="I51" s="18"/>
    </row>
    <row r="52" spans="1:9" x14ac:dyDescent="0.25">
      <c r="A52" s="29" t="s">
        <v>86</v>
      </c>
      <c r="B52" s="30" t="s">
        <v>158</v>
      </c>
      <c r="C52" s="29" t="s">
        <v>165</v>
      </c>
      <c r="D52" s="30" t="s">
        <v>23</v>
      </c>
      <c r="E52" s="29" t="s">
        <v>271</v>
      </c>
      <c r="H52" s="29" t="s">
        <v>32</v>
      </c>
    </row>
    <row r="53" spans="1:9" x14ac:dyDescent="0.25">
      <c r="A53" s="29" t="s">
        <v>54</v>
      </c>
      <c r="B53" s="30" t="s">
        <v>200</v>
      </c>
      <c r="C53" s="29" t="s">
        <v>165</v>
      </c>
      <c r="D53" s="30" t="s">
        <v>24</v>
      </c>
      <c r="F53" s="30" t="s">
        <v>72</v>
      </c>
      <c r="G53" s="29" t="s">
        <v>24</v>
      </c>
      <c r="H53" s="29" t="s">
        <v>33</v>
      </c>
      <c r="I53" s="29" t="s">
        <v>201</v>
      </c>
    </row>
    <row r="54" spans="1:9" x14ac:dyDescent="0.25">
      <c r="A54" s="29" t="s">
        <v>18</v>
      </c>
      <c r="B54" s="30" t="s">
        <v>293</v>
      </c>
      <c r="C54" s="29" t="s">
        <v>165</v>
      </c>
      <c r="E54" s="29" t="s">
        <v>279</v>
      </c>
      <c r="F54" s="30" t="s">
        <v>166</v>
      </c>
      <c r="G54" s="29" t="s">
        <v>23</v>
      </c>
      <c r="H54" s="29" t="s">
        <v>33</v>
      </c>
    </row>
    <row r="55" spans="1:9" x14ac:dyDescent="0.25">
      <c r="A55" s="29" t="s">
        <v>19</v>
      </c>
      <c r="B55" s="30" t="s">
        <v>294</v>
      </c>
      <c r="C55" s="29" t="s">
        <v>165</v>
      </c>
      <c r="D55" s="30" t="s">
        <v>24</v>
      </c>
      <c r="E55" s="29" t="s">
        <v>289</v>
      </c>
      <c r="F55" s="30" t="s">
        <v>228</v>
      </c>
      <c r="H55" s="29" t="s">
        <v>33</v>
      </c>
    </row>
    <row r="56" spans="1:9" x14ac:dyDescent="0.25">
      <c r="A56" s="29" t="s">
        <v>187</v>
      </c>
      <c r="B56" s="30" t="s">
        <v>185</v>
      </c>
      <c r="C56" s="29" t="s">
        <v>7</v>
      </c>
      <c r="D56" s="30" t="s">
        <v>7</v>
      </c>
      <c r="E56" s="29" t="s">
        <v>255</v>
      </c>
      <c r="F56" s="30" t="s">
        <v>189</v>
      </c>
      <c r="G56" s="29" t="s">
        <v>188</v>
      </c>
      <c r="H56" s="29" t="s">
        <v>266</v>
      </c>
      <c r="I56" s="32" t="s">
        <v>295</v>
      </c>
    </row>
    <row r="57" spans="1:9" x14ac:dyDescent="0.25">
      <c r="A57" s="29" t="s">
        <v>15</v>
      </c>
      <c r="B57" s="30" t="s">
        <v>183</v>
      </c>
      <c r="C57" s="29" t="s">
        <v>165</v>
      </c>
      <c r="D57" s="30" t="s">
        <v>24</v>
      </c>
      <c r="E57" s="29" t="s">
        <v>255</v>
      </c>
      <c r="F57" s="30" t="s">
        <v>184</v>
      </c>
      <c r="G57" s="29" t="s">
        <v>29</v>
      </c>
      <c r="H57" s="29" t="s">
        <v>33</v>
      </c>
    </row>
    <row r="58" spans="1:9" x14ac:dyDescent="0.25">
      <c r="A58" s="29" t="s">
        <v>17</v>
      </c>
      <c r="B58" s="30" t="s">
        <v>203</v>
      </c>
      <c r="C58" s="29" t="s">
        <v>165</v>
      </c>
      <c r="D58" s="30" t="s">
        <v>24</v>
      </c>
      <c r="E58" s="29" t="s">
        <v>279</v>
      </c>
      <c r="F58" s="30" t="s">
        <v>192</v>
      </c>
      <c r="G58" s="29" t="s">
        <v>24</v>
      </c>
      <c r="H58" s="29" t="s">
        <v>33</v>
      </c>
    </row>
    <row r="59" spans="1:9" s="25" customFormat="1" ht="45" customHeight="1" x14ac:dyDescent="0.25">
      <c r="A59" s="23"/>
      <c r="B59" s="24"/>
      <c r="C59" s="23"/>
      <c r="D59" s="24"/>
      <c r="E59" s="23"/>
      <c r="F59" s="24"/>
      <c r="G59" s="23"/>
      <c r="H59" s="23"/>
      <c r="I59" s="23"/>
    </row>
    <row r="60" spans="1:9" s="15" customFormat="1" x14ac:dyDescent="0.25">
      <c r="A60" s="18" t="s">
        <v>320</v>
      </c>
      <c r="B60" s="21"/>
      <c r="C60" s="18"/>
      <c r="D60" s="21"/>
      <c r="E60" s="18"/>
      <c r="F60" s="21"/>
      <c r="G60" s="18"/>
      <c r="H60" s="18"/>
      <c r="I60" s="18"/>
    </row>
    <row r="61" spans="1:9" x14ac:dyDescent="0.25">
      <c r="A61" s="29" t="s">
        <v>82</v>
      </c>
      <c r="B61" s="30" t="s">
        <v>428</v>
      </c>
      <c r="C61" s="29" t="s">
        <v>165</v>
      </c>
      <c r="D61" s="30" t="s">
        <v>24</v>
      </c>
      <c r="E61" s="29" t="s">
        <v>255</v>
      </c>
      <c r="F61" s="29" t="s">
        <v>270</v>
      </c>
      <c r="G61" s="29" t="s">
        <v>167</v>
      </c>
      <c r="H61" s="29" t="s">
        <v>33</v>
      </c>
    </row>
    <row r="62" spans="1:9" x14ac:dyDescent="0.25">
      <c r="A62" s="29" t="s">
        <v>427</v>
      </c>
      <c r="B62" s="30" t="s">
        <v>144</v>
      </c>
      <c r="C62" s="29" t="s">
        <v>165</v>
      </c>
      <c r="D62" s="30" t="s">
        <v>24</v>
      </c>
      <c r="E62" s="29" t="s">
        <v>255</v>
      </c>
      <c r="F62" s="29" t="s">
        <v>270</v>
      </c>
      <c r="G62" s="29" t="s">
        <v>167</v>
      </c>
      <c r="H62" s="29" t="s">
        <v>33</v>
      </c>
    </row>
    <row r="63" spans="1:9" x14ac:dyDescent="0.25">
      <c r="A63" s="29" t="s">
        <v>84</v>
      </c>
      <c r="B63" s="30" t="s">
        <v>145</v>
      </c>
      <c r="C63" s="29" t="s">
        <v>217</v>
      </c>
      <c r="D63" s="30" t="s">
        <v>24</v>
      </c>
      <c r="E63" s="29" t="s">
        <v>271</v>
      </c>
      <c r="F63" s="30" t="s">
        <v>263</v>
      </c>
      <c r="G63" s="29" t="s">
        <v>272</v>
      </c>
      <c r="H63" s="29" t="s">
        <v>33</v>
      </c>
      <c r="I63" s="29" t="s">
        <v>218</v>
      </c>
    </row>
    <row r="64" spans="1:9" x14ac:dyDescent="0.25">
      <c r="A64" s="29" t="s">
        <v>83</v>
      </c>
      <c r="B64" s="30" t="s">
        <v>146</v>
      </c>
      <c r="C64" s="29" t="s">
        <v>217</v>
      </c>
      <c r="D64" s="30" t="s">
        <v>24</v>
      </c>
      <c r="E64" s="29" t="s">
        <v>271</v>
      </c>
      <c r="F64" s="30" t="s">
        <v>230</v>
      </c>
      <c r="G64" s="29" t="s">
        <v>273</v>
      </c>
      <c r="H64" s="29" t="s">
        <v>33</v>
      </c>
      <c r="I64" s="29" t="s">
        <v>218</v>
      </c>
    </row>
    <row r="65" spans="1:9" x14ac:dyDescent="0.25">
      <c r="A65" s="29" t="s">
        <v>143</v>
      </c>
      <c r="B65" s="30" t="s">
        <v>147</v>
      </c>
      <c r="C65" s="29" t="s">
        <v>165</v>
      </c>
      <c r="D65" s="30" t="s">
        <v>24</v>
      </c>
      <c r="E65" s="29" t="s">
        <v>255</v>
      </c>
      <c r="F65" s="30" t="s">
        <v>229</v>
      </c>
      <c r="G65" s="29" t="s">
        <v>167</v>
      </c>
      <c r="H65" s="29" t="s">
        <v>33</v>
      </c>
    </row>
    <row r="66" spans="1:9" s="25" customFormat="1" ht="45" customHeight="1" x14ac:dyDescent="0.25">
      <c r="A66" s="23"/>
      <c r="B66" s="24"/>
      <c r="C66" s="23"/>
      <c r="D66" s="24"/>
      <c r="E66" s="23"/>
      <c r="F66" s="24"/>
      <c r="G66" s="23"/>
      <c r="H66" s="23"/>
      <c r="I66" s="23"/>
    </row>
    <row r="67" spans="1:9" s="16" customFormat="1" x14ac:dyDescent="0.25">
      <c r="A67" s="18" t="s">
        <v>250</v>
      </c>
      <c r="B67" s="22"/>
      <c r="C67" s="19"/>
      <c r="D67" s="22"/>
      <c r="E67" s="19"/>
      <c r="F67" s="22"/>
      <c r="G67" s="19"/>
      <c r="H67" s="19"/>
      <c r="I67" s="19"/>
    </row>
    <row r="68" spans="1:9" x14ac:dyDescent="0.25">
      <c r="A68" s="29" t="s">
        <v>191</v>
      </c>
      <c r="B68" s="30" t="s">
        <v>296</v>
      </c>
      <c r="C68" s="29" t="s">
        <v>7</v>
      </c>
      <c r="D68" s="30" t="s">
        <v>23</v>
      </c>
      <c r="E68" s="29" t="s">
        <v>279</v>
      </c>
      <c r="F68" s="30" t="s">
        <v>192</v>
      </c>
      <c r="H68" s="29" t="s">
        <v>266</v>
      </c>
    </row>
    <row r="69" spans="1:9" x14ac:dyDescent="0.25">
      <c r="A69" s="29" t="s">
        <v>198</v>
      </c>
      <c r="B69" s="30" t="s">
        <v>297</v>
      </c>
      <c r="C69" s="29" t="s">
        <v>7</v>
      </c>
      <c r="D69" s="30" t="s">
        <v>23</v>
      </c>
      <c r="E69" s="29" t="s">
        <v>255</v>
      </c>
      <c r="H69" s="29" t="s">
        <v>266</v>
      </c>
    </row>
    <row r="70" spans="1:9" x14ac:dyDescent="0.25">
      <c r="A70" s="29" t="s">
        <v>199</v>
      </c>
      <c r="B70" s="30" t="s">
        <v>298</v>
      </c>
      <c r="C70" s="29" t="s">
        <v>7</v>
      </c>
      <c r="D70" s="30" t="s">
        <v>23</v>
      </c>
      <c r="E70" s="29" t="s">
        <v>255</v>
      </c>
      <c r="H70" s="29" t="s">
        <v>266</v>
      </c>
    </row>
    <row r="71" spans="1:9" x14ac:dyDescent="0.25">
      <c r="A71" s="29" t="s">
        <v>216</v>
      </c>
      <c r="B71" s="30" t="s">
        <v>299</v>
      </c>
      <c r="C71" s="29" t="s">
        <v>7</v>
      </c>
      <c r="D71" s="30" t="s">
        <v>23</v>
      </c>
      <c r="E71" s="29" t="s">
        <v>255</v>
      </c>
      <c r="H71" s="29" t="s">
        <v>266</v>
      </c>
    </row>
    <row r="72" spans="1:9" x14ac:dyDescent="0.25">
      <c r="A72" s="29" t="s">
        <v>385</v>
      </c>
      <c r="B72" s="30" t="s">
        <v>386</v>
      </c>
      <c r="C72" s="29" t="s">
        <v>269</v>
      </c>
      <c r="D72" s="30" t="s">
        <v>24</v>
      </c>
      <c r="E72" s="29" t="s">
        <v>255</v>
      </c>
      <c r="H72" s="29" t="s">
        <v>281</v>
      </c>
    </row>
    <row r="73" spans="1:9" x14ac:dyDescent="0.25">
      <c r="A73" s="29" t="s">
        <v>387</v>
      </c>
      <c r="B73" s="30" t="s">
        <v>388</v>
      </c>
      <c r="C73" s="29" t="s">
        <v>269</v>
      </c>
      <c r="D73" s="30" t="s">
        <v>24</v>
      </c>
      <c r="E73" s="29" t="s">
        <v>255</v>
      </c>
      <c r="H73" s="29" t="s">
        <v>281</v>
      </c>
    </row>
    <row r="74" spans="1:9" x14ac:dyDescent="0.25">
      <c r="A74" s="29" t="s">
        <v>160</v>
      </c>
      <c r="B74" s="30" t="s">
        <v>300</v>
      </c>
      <c r="C74" s="29" t="s">
        <v>7</v>
      </c>
      <c r="D74" s="30" t="s">
        <v>23</v>
      </c>
      <c r="E74" s="29" t="s">
        <v>169</v>
      </c>
      <c r="F74" s="30" t="s">
        <v>169</v>
      </c>
      <c r="H74" s="29" t="s">
        <v>266</v>
      </c>
    </row>
    <row r="75" spans="1:9" x14ac:dyDescent="0.25">
      <c r="A75" s="29" t="s">
        <v>174</v>
      </c>
      <c r="B75" s="30" t="s">
        <v>301</v>
      </c>
      <c r="C75" s="29" t="s">
        <v>7</v>
      </c>
      <c r="D75" s="30" t="s">
        <v>23</v>
      </c>
      <c r="E75" s="29" t="s">
        <v>255</v>
      </c>
      <c r="H75" s="29" t="s">
        <v>266</v>
      </c>
    </row>
    <row r="76" spans="1:9" x14ac:dyDescent="0.25">
      <c r="A76" s="29" t="s">
        <v>186</v>
      </c>
      <c r="B76" s="30" t="s">
        <v>302</v>
      </c>
      <c r="C76" s="29" t="s">
        <v>7</v>
      </c>
      <c r="D76" s="30" t="s">
        <v>23</v>
      </c>
      <c r="E76" s="29" t="s">
        <v>255</v>
      </c>
      <c r="H76" s="29" t="s">
        <v>266</v>
      </c>
    </row>
    <row r="77" spans="1:9" x14ac:dyDescent="0.25">
      <c r="A77" s="29" t="s">
        <v>196</v>
      </c>
      <c r="B77" s="30" t="s">
        <v>303</v>
      </c>
      <c r="C77" s="29" t="s">
        <v>7</v>
      </c>
      <c r="D77" s="30" t="s">
        <v>23</v>
      </c>
      <c r="E77" s="29" t="s">
        <v>305</v>
      </c>
      <c r="F77" s="30" t="s">
        <v>197</v>
      </c>
      <c r="H77" s="29" t="s">
        <v>266</v>
      </c>
    </row>
    <row r="78" spans="1:9" x14ac:dyDescent="0.25">
      <c r="A78" s="29" t="s">
        <v>202</v>
      </c>
      <c r="B78" s="30" t="s">
        <v>304</v>
      </c>
      <c r="C78" s="29" t="s">
        <v>7</v>
      </c>
      <c r="D78" s="30" t="s">
        <v>23</v>
      </c>
      <c r="E78" s="29" t="s">
        <v>255</v>
      </c>
      <c r="H78" s="29" t="s">
        <v>266</v>
      </c>
    </row>
    <row r="79" spans="1:9" x14ac:dyDescent="0.25">
      <c r="A79" s="29" t="s">
        <v>204</v>
      </c>
      <c r="B79" s="30" t="s">
        <v>307</v>
      </c>
      <c r="C79" s="29" t="s">
        <v>269</v>
      </c>
      <c r="D79" s="30" t="s">
        <v>24</v>
      </c>
      <c r="E79" s="29" t="s">
        <v>255</v>
      </c>
    </row>
    <row r="80" spans="1:9" x14ac:dyDescent="0.25">
      <c r="A80" s="29" t="s">
        <v>16</v>
      </c>
      <c r="B80" s="30" t="s">
        <v>194</v>
      </c>
      <c r="C80" s="29" t="s">
        <v>268</v>
      </c>
      <c r="D80" s="30" t="s">
        <v>23</v>
      </c>
      <c r="E80" s="29" t="s">
        <v>169</v>
      </c>
      <c r="F80" s="30" t="s">
        <v>195</v>
      </c>
      <c r="H80" s="29" t="s">
        <v>281</v>
      </c>
    </row>
    <row r="81" spans="1:9" x14ac:dyDescent="0.25">
      <c r="A81" s="29" t="s">
        <v>400</v>
      </c>
      <c r="B81" s="30" t="s">
        <v>205</v>
      </c>
      <c r="C81" s="29" t="s">
        <v>269</v>
      </c>
      <c r="D81" s="30" t="s">
        <v>23</v>
      </c>
      <c r="E81" s="29" t="s">
        <v>255</v>
      </c>
      <c r="F81" s="30" t="s">
        <v>206</v>
      </c>
      <c r="G81" s="29" t="s">
        <v>27</v>
      </c>
      <c r="H81" s="29" t="s">
        <v>306</v>
      </c>
    </row>
    <row r="82" spans="1:9" x14ac:dyDescent="0.25">
      <c r="A82" s="29" t="s">
        <v>69</v>
      </c>
      <c r="B82" s="30" t="s">
        <v>214</v>
      </c>
      <c r="C82" s="29" t="s">
        <v>268</v>
      </c>
      <c r="D82" s="30" t="s">
        <v>24</v>
      </c>
      <c r="E82" s="29" t="s">
        <v>255</v>
      </c>
      <c r="H82" s="29" t="s">
        <v>281</v>
      </c>
    </row>
    <row r="83" spans="1:9" x14ac:dyDescent="0.25">
      <c r="A83" s="29" t="s">
        <v>396</v>
      </c>
      <c r="B83" s="30" t="s">
        <v>397</v>
      </c>
      <c r="C83" s="29" t="s">
        <v>269</v>
      </c>
      <c r="D83" s="30" t="s">
        <v>23</v>
      </c>
      <c r="E83" s="29" t="s">
        <v>255</v>
      </c>
      <c r="F83" s="30" t="s">
        <v>398</v>
      </c>
      <c r="G83" s="29" t="s">
        <v>399</v>
      </c>
      <c r="H83" s="29" t="s">
        <v>306</v>
      </c>
    </row>
    <row r="84" spans="1:9" s="25" customFormat="1" ht="45" customHeight="1" x14ac:dyDescent="0.25">
      <c r="A84" s="24"/>
      <c r="B84" s="24"/>
      <c r="C84" s="23"/>
      <c r="D84" s="24"/>
      <c r="E84" s="23"/>
      <c r="F84" s="24"/>
      <c r="G84" s="23"/>
      <c r="H84" s="23"/>
      <c r="I84" s="23"/>
    </row>
    <row r="85" spans="1:9" s="16" customFormat="1" x14ac:dyDescent="0.25">
      <c r="A85" s="19" t="s">
        <v>333</v>
      </c>
      <c r="B85" s="22"/>
      <c r="C85" s="19"/>
      <c r="D85" s="22"/>
      <c r="E85" s="19"/>
      <c r="F85" s="22"/>
      <c r="G85" s="19"/>
      <c r="H85" s="19"/>
      <c r="I85" s="19"/>
    </row>
    <row r="86" spans="1:9" x14ac:dyDescent="0.25">
      <c r="A86" s="29" t="s">
        <v>342</v>
      </c>
      <c r="B86" s="30" t="s">
        <v>334</v>
      </c>
      <c r="C86" s="29" t="s">
        <v>165</v>
      </c>
      <c r="D86" s="30" t="s">
        <v>24</v>
      </c>
      <c r="E86" s="29" t="s">
        <v>255</v>
      </c>
      <c r="H86" s="29" t="s">
        <v>33</v>
      </c>
    </row>
    <row r="87" spans="1:9" x14ac:dyDescent="0.25">
      <c r="A87" s="29" t="s">
        <v>74</v>
      </c>
      <c r="B87" s="30" t="s">
        <v>258</v>
      </c>
      <c r="C87" s="29" t="s">
        <v>7</v>
      </c>
      <c r="D87" s="30" t="s">
        <v>23</v>
      </c>
      <c r="E87" s="29" t="s">
        <v>255</v>
      </c>
      <c r="G87" s="30"/>
      <c r="H87" s="29" t="s">
        <v>266</v>
      </c>
    </row>
    <row r="88" spans="1:9" x14ac:dyDescent="0.25">
      <c r="A88" s="29" t="s">
        <v>325</v>
      </c>
      <c r="B88" s="30" t="s">
        <v>326</v>
      </c>
      <c r="C88" s="29" t="s">
        <v>7</v>
      </c>
      <c r="D88" s="30" t="s">
        <v>23</v>
      </c>
      <c r="E88" s="29" t="s">
        <v>255</v>
      </c>
      <c r="F88" s="29"/>
      <c r="H88" s="29" t="s">
        <v>266</v>
      </c>
    </row>
    <row r="89" spans="1:9" x14ac:dyDescent="0.25">
      <c r="A89" s="29" t="s">
        <v>341</v>
      </c>
      <c r="B89" s="30" t="s">
        <v>277</v>
      </c>
      <c r="C89" s="29" t="s">
        <v>7</v>
      </c>
      <c r="D89" s="30" t="s">
        <v>7</v>
      </c>
      <c r="E89" s="29" t="s">
        <v>255</v>
      </c>
      <c r="H89" s="29" t="s">
        <v>266</v>
      </c>
    </row>
    <row r="90" spans="1:9" x14ac:dyDescent="0.25">
      <c r="A90" s="29" t="s">
        <v>327</v>
      </c>
      <c r="B90" s="30" t="s">
        <v>260</v>
      </c>
      <c r="C90" s="29" t="s">
        <v>7</v>
      </c>
      <c r="D90" s="30" t="s">
        <v>23</v>
      </c>
      <c r="E90" s="29" t="s">
        <v>255</v>
      </c>
      <c r="F90" s="29"/>
      <c r="H90" s="29" t="s">
        <v>266</v>
      </c>
    </row>
    <row r="91" spans="1:9" ht="120" x14ac:dyDescent="0.25">
      <c r="A91" s="29" t="s">
        <v>328</v>
      </c>
      <c r="B91" s="30" t="s">
        <v>335</v>
      </c>
      <c r="C91" s="29" t="s">
        <v>7</v>
      </c>
      <c r="D91" s="30" t="s">
        <v>23</v>
      </c>
      <c r="E91" s="29" t="s">
        <v>255</v>
      </c>
      <c r="F91" s="33"/>
      <c r="G91" s="33" t="s">
        <v>401</v>
      </c>
      <c r="H91" s="29" t="s">
        <v>266</v>
      </c>
    </row>
    <row r="92" spans="1:9" s="28" customFormat="1" ht="9" customHeight="1" x14ac:dyDescent="0.25">
      <c r="A92" s="26"/>
      <c r="B92" s="27"/>
      <c r="C92" s="26"/>
      <c r="D92" s="27"/>
      <c r="E92" s="26"/>
      <c r="F92" s="27"/>
      <c r="G92" s="26"/>
      <c r="H92" s="26"/>
      <c r="I92" s="26"/>
    </row>
    <row r="93" spans="1:9" x14ac:dyDescent="0.25">
      <c r="A93" s="29" t="s">
        <v>329</v>
      </c>
      <c r="B93" s="30" t="s">
        <v>336</v>
      </c>
      <c r="C93" s="29" t="s">
        <v>268</v>
      </c>
      <c r="D93" s="30" t="s">
        <v>23</v>
      </c>
      <c r="E93" s="29" t="s">
        <v>255</v>
      </c>
      <c r="H93" s="29" t="s">
        <v>281</v>
      </c>
    </row>
    <row r="94" spans="1:9" x14ac:dyDescent="0.25">
      <c r="A94" s="29" t="s">
        <v>330</v>
      </c>
      <c r="B94" s="30" t="s">
        <v>337</v>
      </c>
      <c r="C94" s="29" t="s">
        <v>268</v>
      </c>
      <c r="D94" s="30" t="s">
        <v>24</v>
      </c>
      <c r="E94" s="29" t="s">
        <v>255</v>
      </c>
      <c r="H94" s="29" t="s">
        <v>281</v>
      </c>
    </row>
    <row r="95" spans="1:9" x14ac:dyDescent="0.25">
      <c r="A95" s="29" t="s">
        <v>71</v>
      </c>
      <c r="B95" s="30" t="s">
        <v>338</v>
      </c>
      <c r="C95" s="29" t="s">
        <v>268</v>
      </c>
      <c r="D95" s="30" t="s">
        <v>24</v>
      </c>
      <c r="E95" s="29" t="s">
        <v>255</v>
      </c>
      <c r="H95" s="29" t="s">
        <v>281</v>
      </c>
    </row>
    <row r="96" spans="1:9" x14ac:dyDescent="0.25">
      <c r="A96" s="29" t="s">
        <v>331</v>
      </c>
      <c r="B96" s="30" t="s">
        <v>340</v>
      </c>
      <c r="C96" s="29" t="s">
        <v>268</v>
      </c>
      <c r="D96" s="30" t="s">
        <v>24</v>
      </c>
      <c r="E96" s="29" t="s">
        <v>255</v>
      </c>
      <c r="H96" s="29" t="s">
        <v>281</v>
      </c>
    </row>
    <row r="97" spans="1:9" ht="249" customHeight="1" x14ac:dyDescent="0.25">
      <c r="A97" s="29" t="s">
        <v>332</v>
      </c>
      <c r="B97" s="33" t="s">
        <v>339</v>
      </c>
      <c r="C97" s="29" t="s">
        <v>7</v>
      </c>
      <c r="D97" s="30" t="s">
        <v>23</v>
      </c>
      <c r="E97" s="29" t="s">
        <v>255</v>
      </c>
      <c r="G97" s="34" t="s">
        <v>409</v>
      </c>
      <c r="H97" s="29" t="s">
        <v>266</v>
      </c>
    </row>
    <row r="98" spans="1:9" s="25" customFormat="1" ht="45" customHeight="1" x14ac:dyDescent="0.25">
      <c r="A98" s="24"/>
      <c r="B98" s="24"/>
      <c r="C98" s="23"/>
      <c r="D98" s="24"/>
      <c r="E98" s="23"/>
      <c r="F98" s="24"/>
      <c r="G98" s="23"/>
      <c r="H98" s="23"/>
      <c r="I98" s="23"/>
    </row>
    <row r="99" spans="1:9" s="15" customFormat="1" x14ac:dyDescent="0.25">
      <c r="A99" s="18" t="s">
        <v>249</v>
      </c>
      <c r="B99" s="21"/>
      <c r="C99" s="18"/>
      <c r="D99" s="21"/>
      <c r="E99" s="18"/>
      <c r="F99" s="21"/>
      <c r="G99" s="18"/>
      <c r="H99" s="18"/>
      <c r="I99" s="18"/>
    </row>
    <row r="100" spans="1:9" x14ac:dyDescent="0.25">
      <c r="A100" s="29" t="s">
        <v>12</v>
      </c>
      <c r="B100" s="30" t="s">
        <v>322</v>
      </c>
      <c r="C100" s="29" t="s">
        <v>165</v>
      </c>
      <c r="D100" s="30" t="s">
        <v>24</v>
      </c>
      <c r="E100" s="29" t="s">
        <v>279</v>
      </c>
      <c r="F100" s="30" t="s">
        <v>166</v>
      </c>
      <c r="G100" s="29" t="s">
        <v>24</v>
      </c>
      <c r="H100" s="29" t="s">
        <v>33</v>
      </c>
    </row>
    <row r="101" spans="1:9" x14ac:dyDescent="0.25">
      <c r="A101" s="29" t="s">
        <v>13</v>
      </c>
      <c r="B101" s="30" t="s">
        <v>321</v>
      </c>
      <c r="C101" s="29" t="s">
        <v>165</v>
      </c>
      <c r="D101" s="30" t="s">
        <v>24</v>
      </c>
      <c r="E101" s="29" t="s">
        <v>279</v>
      </c>
      <c r="F101" s="30" t="s">
        <v>166</v>
      </c>
      <c r="G101" s="29" t="s">
        <v>24</v>
      </c>
      <c r="H101" s="29" t="s">
        <v>33</v>
      </c>
    </row>
    <row r="102" spans="1:9" s="25" customFormat="1" ht="45" customHeight="1" x14ac:dyDescent="0.25">
      <c r="A102" s="24"/>
      <c r="B102" s="24"/>
      <c r="C102" s="23"/>
      <c r="D102" s="24"/>
      <c r="E102" s="23"/>
      <c r="F102" s="24"/>
      <c r="G102" s="23"/>
      <c r="H102" s="23"/>
      <c r="I102" s="23"/>
    </row>
    <row r="103" spans="1:9" s="15" customFormat="1" x14ac:dyDescent="0.25">
      <c r="A103" s="18" t="s">
        <v>360</v>
      </c>
      <c r="B103" s="21"/>
      <c r="C103" s="18"/>
      <c r="D103" s="21"/>
      <c r="E103" s="18"/>
      <c r="F103" s="21"/>
      <c r="G103" s="18"/>
      <c r="H103" s="18"/>
      <c r="I103" s="18"/>
    </row>
    <row r="104" spans="1:9" x14ac:dyDescent="0.25">
      <c r="A104" s="29" t="s">
        <v>311</v>
      </c>
      <c r="B104" s="30" t="s">
        <v>363</v>
      </c>
      <c r="C104" s="29" t="s">
        <v>165</v>
      </c>
      <c r="D104" s="30" t="s">
        <v>24</v>
      </c>
      <c r="E104" s="29" t="s">
        <v>314</v>
      </c>
      <c r="H104" s="29" t="s">
        <v>33</v>
      </c>
    </row>
    <row r="105" spans="1:9" x14ac:dyDescent="0.25">
      <c r="A105" s="29" t="s">
        <v>312</v>
      </c>
      <c r="B105" s="30" t="s">
        <v>362</v>
      </c>
      <c r="C105" s="29" t="s">
        <v>165</v>
      </c>
      <c r="D105" s="30" t="s">
        <v>24</v>
      </c>
      <c r="E105" s="29" t="s">
        <v>314</v>
      </c>
      <c r="H105" s="29" t="s">
        <v>33</v>
      </c>
    </row>
    <row r="106" spans="1:9" x14ac:dyDescent="0.25">
      <c r="A106" s="29" t="s">
        <v>313</v>
      </c>
      <c r="B106" s="30" t="s">
        <v>315</v>
      </c>
      <c r="C106" s="29" t="s">
        <v>134</v>
      </c>
      <c r="D106" s="30" t="s">
        <v>24</v>
      </c>
      <c r="E106" s="29" t="s">
        <v>314</v>
      </c>
      <c r="G106" s="29" t="s">
        <v>316</v>
      </c>
      <c r="H106" s="29" t="s">
        <v>33</v>
      </c>
    </row>
    <row r="107" spans="1:9" s="25" customFormat="1" ht="45" customHeight="1" x14ac:dyDescent="0.25">
      <c r="A107" s="23"/>
      <c r="B107" s="24"/>
      <c r="C107" s="23"/>
      <c r="D107" s="24"/>
      <c r="E107" s="23"/>
      <c r="F107" s="24"/>
      <c r="G107" s="23"/>
      <c r="H107" s="23"/>
      <c r="I107" s="23"/>
    </row>
    <row r="108" spans="1:9" s="15" customFormat="1" x14ac:dyDescent="0.25">
      <c r="A108" s="18" t="s">
        <v>324</v>
      </c>
      <c r="B108" s="21"/>
      <c r="C108" s="18"/>
      <c r="D108" s="21"/>
      <c r="E108" s="18"/>
      <c r="F108" s="21"/>
      <c r="G108" s="18"/>
      <c r="H108" s="18"/>
      <c r="I108" s="18"/>
    </row>
    <row r="109" spans="1:9" x14ac:dyDescent="0.25">
      <c r="A109" s="29" t="s">
        <v>87</v>
      </c>
      <c r="B109" s="30" t="s">
        <v>162</v>
      </c>
      <c r="C109" s="29" t="s">
        <v>165</v>
      </c>
      <c r="D109" s="30" t="s">
        <v>24</v>
      </c>
      <c r="F109" s="30" t="s">
        <v>225</v>
      </c>
      <c r="H109" s="29" t="s">
        <v>33</v>
      </c>
    </row>
    <row r="110" spans="1:9" x14ac:dyDescent="0.25">
      <c r="A110" s="29" t="s">
        <v>88</v>
      </c>
      <c r="B110" s="30" t="s">
        <v>163</v>
      </c>
      <c r="C110" s="29" t="s">
        <v>165</v>
      </c>
      <c r="D110" s="30" t="s">
        <v>24</v>
      </c>
      <c r="F110" s="30" t="s">
        <v>225</v>
      </c>
      <c r="H110" s="29" t="s">
        <v>33</v>
      </c>
    </row>
    <row r="111" spans="1:9" x14ac:dyDescent="0.25">
      <c r="A111" s="29" t="s">
        <v>47</v>
      </c>
      <c r="B111" s="30" t="s">
        <v>164</v>
      </c>
      <c r="C111" s="29" t="s">
        <v>165</v>
      </c>
      <c r="D111" s="30" t="s">
        <v>24</v>
      </c>
      <c r="F111" s="30" t="s">
        <v>225</v>
      </c>
      <c r="H111" s="29" t="s">
        <v>33</v>
      </c>
    </row>
    <row r="112" spans="1:9" s="28" customFormat="1" ht="6.75" customHeight="1" x14ac:dyDescent="0.25">
      <c r="A112" s="26"/>
      <c r="B112" s="27"/>
      <c r="C112" s="26"/>
      <c r="D112" s="27"/>
      <c r="E112" s="26"/>
      <c r="F112" s="27"/>
      <c r="G112" s="26"/>
      <c r="H112" s="26"/>
      <c r="I112" s="26"/>
    </row>
    <row r="113" spans="1:9" x14ac:dyDescent="0.25">
      <c r="A113" s="29" t="s">
        <v>323</v>
      </c>
    </row>
    <row r="114" spans="1:9" x14ac:dyDescent="0.25">
      <c r="A114" s="29" t="s">
        <v>39</v>
      </c>
      <c r="B114" s="30" t="s">
        <v>180</v>
      </c>
      <c r="C114" s="29" t="s">
        <v>165</v>
      </c>
      <c r="D114" s="30" t="s">
        <v>292</v>
      </c>
      <c r="E114" s="29" t="s">
        <v>255</v>
      </c>
      <c r="H114" s="29" t="s">
        <v>33</v>
      </c>
    </row>
    <row r="115" spans="1:9" x14ac:dyDescent="0.25">
      <c r="A115" s="29" t="s">
        <v>49</v>
      </c>
      <c r="B115" s="30" t="s">
        <v>181</v>
      </c>
      <c r="C115" s="29" t="s">
        <v>165</v>
      </c>
      <c r="D115" s="30" t="s">
        <v>292</v>
      </c>
      <c r="E115" s="29" t="s">
        <v>255</v>
      </c>
      <c r="H115" s="29" t="s">
        <v>33</v>
      </c>
    </row>
    <row r="116" spans="1:9" x14ac:dyDescent="0.25">
      <c r="A116" s="29" t="s">
        <v>104</v>
      </c>
      <c r="B116" s="30" t="s">
        <v>182</v>
      </c>
      <c r="C116" s="29" t="s">
        <v>165</v>
      </c>
      <c r="D116" s="30" t="s">
        <v>292</v>
      </c>
      <c r="E116" s="29" t="s">
        <v>308</v>
      </c>
      <c r="H116" s="29" t="s">
        <v>33</v>
      </c>
    </row>
    <row r="117" spans="1:9" s="25" customFormat="1" ht="45" customHeight="1" x14ac:dyDescent="0.25">
      <c r="A117" s="23"/>
      <c r="B117" s="24"/>
      <c r="C117" s="23"/>
      <c r="D117" s="24"/>
      <c r="E117" s="23"/>
      <c r="F117" s="24"/>
      <c r="G117" s="23"/>
      <c r="H117" s="23"/>
      <c r="I117" s="23"/>
    </row>
    <row r="118" spans="1:9" s="15" customFormat="1" x14ac:dyDescent="0.25">
      <c r="A118" s="18" t="s">
        <v>251</v>
      </c>
      <c r="B118" s="21"/>
      <c r="C118" s="18"/>
      <c r="D118" s="21"/>
      <c r="E118" s="18"/>
      <c r="F118" s="21"/>
      <c r="G118" s="18"/>
      <c r="H118" s="18"/>
      <c r="I118" s="18"/>
    </row>
    <row r="119" spans="1:9" x14ac:dyDescent="0.25">
      <c r="A119" s="29" t="s">
        <v>89</v>
      </c>
      <c r="B119" s="30" t="s">
        <v>157</v>
      </c>
      <c r="C119" s="29" t="s">
        <v>269</v>
      </c>
      <c r="D119" s="30" t="s">
        <v>23</v>
      </c>
      <c r="E119" s="29" t="s">
        <v>255</v>
      </c>
      <c r="G119" s="29" t="s">
        <v>309</v>
      </c>
      <c r="H119" s="29" t="s">
        <v>33</v>
      </c>
    </row>
    <row r="120" spans="1:9" x14ac:dyDescent="0.25">
      <c r="A120" s="29" t="s">
        <v>90</v>
      </c>
      <c r="B120" s="30" t="s">
        <v>157</v>
      </c>
      <c r="C120" s="29" t="s">
        <v>269</v>
      </c>
      <c r="D120" s="30" t="s">
        <v>23</v>
      </c>
      <c r="E120" s="29" t="s">
        <v>255</v>
      </c>
      <c r="G120" s="29" t="s">
        <v>309</v>
      </c>
      <c r="H120" s="29" t="s">
        <v>33</v>
      </c>
    </row>
    <row r="121" spans="1:9" x14ac:dyDescent="0.25">
      <c r="A121" s="29" t="s">
        <v>91</v>
      </c>
      <c r="B121" s="30" t="s">
        <v>157</v>
      </c>
      <c r="C121" s="29" t="s">
        <v>269</v>
      </c>
      <c r="D121" s="30" t="s">
        <v>23</v>
      </c>
      <c r="E121" s="29" t="s">
        <v>255</v>
      </c>
      <c r="G121" s="29" t="s">
        <v>309</v>
      </c>
      <c r="H121" s="29" t="s">
        <v>33</v>
      </c>
    </row>
    <row r="122" spans="1:9" x14ac:dyDescent="0.25">
      <c r="A122" s="29" t="s">
        <v>92</v>
      </c>
      <c r="B122" s="30" t="s">
        <v>157</v>
      </c>
      <c r="C122" s="29" t="s">
        <v>269</v>
      </c>
      <c r="D122" s="30" t="s">
        <v>23</v>
      </c>
      <c r="E122" s="29" t="s">
        <v>255</v>
      </c>
      <c r="G122" s="29" t="s">
        <v>309</v>
      </c>
      <c r="H122" s="29" t="s">
        <v>33</v>
      </c>
    </row>
    <row r="123" spans="1:9" x14ac:dyDescent="0.25">
      <c r="A123" s="29" t="s">
        <v>93</v>
      </c>
      <c r="B123" s="30" t="s">
        <v>157</v>
      </c>
      <c r="C123" s="29" t="s">
        <v>269</v>
      </c>
      <c r="D123" s="30" t="s">
        <v>23</v>
      </c>
      <c r="E123" s="29" t="s">
        <v>255</v>
      </c>
      <c r="G123" s="29" t="s">
        <v>309</v>
      </c>
      <c r="H123" s="29" t="s">
        <v>33</v>
      </c>
    </row>
    <row r="124" spans="1:9" x14ac:dyDescent="0.25">
      <c r="A124" s="29" t="s">
        <v>94</v>
      </c>
      <c r="B124" s="30" t="s">
        <v>157</v>
      </c>
      <c r="C124" s="29" t="s">
        <v>269</v>
      </c>
      <c r="D124" s="30" t="s">
        <v>23</v>
      </c>
      <c r="E124" s="29" t="s">
        <v>255</v>
      </c>
      <c r="G124" s="29" t="s">
        <v>309</v>
      </c>
      <c r="H124" s="29" t="s">
        <v>33</v>
      </c>
    </row>
    <row r="125" spans="1:9" x14ac:dyDescent="0.25">
      <c r="A125" s="29" t="s">
        <v>95</v>
      </c>
      <c r="B125" s="30" t="s">
        <v>157</v>
      </c>
      <c r="C125" s="29" t="s">
        <v>269</v>
      </c>
      <c r="D125" s="30" t="s">
        <v>23</v>
      </c>
      <c r="E125" s="29" t="s">
        <v>255</v>
      </c>
      <c r="G125" s="29" t="s">
        <v>309</v>
      </c>
      <c r="H125" s="29" t="s">
        <v>33</v>
      </c>
    </row>
    <row r="126" spans="1:9" x14ac:dyDescent="0.25">
      <c r="A126" s="29" t="s">
        <v>96</v>
      </c>
      <c r="B126" s="30" t="s">
        <v>157</v>
      </c>
      <c r="C126" s="29" t="s">
        <v>269</v>
      </c>
      <c r="D126" s="30" t="s">
        <v>23</v>
      </c>
      <c r="E126" s="29" t="s">
        <v>255</v>
      </c>
      <c r="G126" s="29" t="s">
        <v>309</v>
      </c>
      <c r="H126" s="29" t="s">
        <v>33</v>
      </c>
    </row>
    <row r="127" spans="1:9" x14ac:dyDescent="0.25">
      <c r="A127" s="29" t="s">
        <v>97</v>
      </c>
      <c r="B127" s="30" t="s">
        <v>157</v>
      </c>
      <c r="C127" s="29" t="s">
        <v>269</v>
      </c>
      <c r="D127" s="30" t="s">
        <v>23</v>
      </c>
      <c r="E127" s="29" t="s">
        <v>255</v>
      </c>
      <c r="G127" s="29" t="s">
        <v>309</v>
      </c>
      <c r="H127" s="29" t="s">
        <v>33</v>
      </c>
    </row>
    <row r="128" spans="1:9" x14ac:dyDescent="0.25">
      <c r="A128" s="29" t="s">
        <v>98</v>
      </c>
      <c r="B128" s="30" t="s">
        <v>157</v>
      </c>
      <c r="C128" s="29" t="s">
        <v>269</v>
      </c>
      <c r="D128" s="30" t="s">
        <v>23</v>
      </c>
      <c r="E128" s="29" t="s">
        <v>255</v>
      </c>
      <c r="G128" s="29" t="s">
        <v>309</v>
      </c>
      <c r="H128" s="29" t="s">
        <v>33</v>
      </c>
    </row>
    <row r="129" spans="1:9" x14ac:dyDescent="0.25">
      <c r="A129" s="29" t="s">
        <v>99</v>
      </c>
      <c r="B129" s="30" t="s">
        <v>157</v>
      </c>
      <c r="C129" s="29" t="s">
        <v>269</v>
      </c>
      <c r="D129" s="30" t="s">
        <v>23</v>
      </c>
      <c r="E129" s="29" t="s">
        <v>255</v>
      </c>
      <c r="G129" s="29" t="s">
        <v>309</v>
      </c>
      <c r="H129" s="29" t="s">
        <v>33</v>
      </c>
    </row>
    <row r="130" spans="1:9" x14ac:dyDescent="0.25">
      <c r="A130" s="29" t="s">
        <v>100</v>
      </c>
      <c r="B130" s="30" t="s">
        <v>157</v>
      </c>
      <c r="C130" s="29" t="s">
        <v>269</v>
      </c>
      <c r="D130" s="30" t="s">
        <v>23</v>
      </c>
      <c r="E130" s="29" t="s">
        <v>255</v>
      </c>
      <c r="G130" s="29" t="s">
        <v>309</v>
      </c>
      <c r="H130" s="29" t="s">
        <v>33</v>
      </c>
    </row>
    <row r="131" spans="1:9" x14ac:dyDescent="0.25">
      <c r="A131" s="29" t="s">
        <v>101</v>
      </c>
      <c r="B131" s="30" t="s">
        <v>157</v>
      </c>
      <c r="C131" s="29" t="s">
        <v>269</v>
      </c>
      <c r="D131" s="30" t="s">
        <v>23</v>
      </c>
      <c r="E131" s="29" t="s">
        <v>255</v>
      </c>
      <c r="G131" s="29" t="s">
        <v>309</v>
      </c>
      <c r="H131" s="29" t="s">
        <v>33</v>
      </c>
    </row>
    <row r="132" spans="1:9" x14ac:dyDescent="0.25">
      <c r="A132" s="29" t="s">
        <v>102</v>
      </c>
      <c r="B132" s="30" t="s">
        <v>157</v>
      </c>
      <c r="C132" s="29" t="s">
        <v>269</v>
      </c>
      <c r="D132" s="30" t="s">
        <v>23</v>
      </c>
      <c r="E132" s="29" t="s">
        <v>255</v>
      </c>
      <c r="G132" s="29" t="s">
        <v>309</v>
      </c>
      <c r="H132" s="29" t="s">
        <v>33</v>
      </c>
    </row>
    <row r="133" spans="1:9" s="28" customFormat="1" ht="9.75" customHeight="1" x14ac:dyDescent="0.25">
      <c r="A133" s="26"/>
      <c r="B133" s="27"/>
      <c r="C133" s="26"/>
      <c r="D133" s="27"/>
      <c r="E133" s="26"/>
      <c r="F133" s="27"/>
      <c r="G133" s="26"/>
      <c r="H133" s="26"/>
      <c r="I133" s="26"/>
    </row>
    <row r="134" spans="1:9" x14ac:dyDescent="0.25">
      <c r="A134" s="29" t="s">
        <v>21</v>
      </c>
      <c r="B134" s="30" t="s">
        <v>178</v>
      </c>
      <c r="C134" s="29" t="s">
        <v>269</v>
      </c>
      <c r="D134" s="30" t="s">
        <v>23</v>
      </c>
      <c r="E134" s="29" t="s">
        <v>255</v>
      </c>
      <c r="G134" s="29" t="s">
        <v>309</v>
      </c>
      <c r="H134" s="29" t="s">
        <v>33</v>
      </c>
    </row>
    <row r="135" spans="1:9" x14ac:dyDescent="0.25">
      <c r="A135" s="29" t="s">
        <v>6</v>
      </c>
      <c r="B135" s="30" t="s">
        <v>178</v>
      </c>
      <c r="C135" s="29" t="s">
        <v>269</v>
      </c>
      <c r="D135" s="30" t="s">
        <v>23</v>
      </c>
      <c r="E135" s="29" t="s">
        <v>255</v>
      </c>
      <c r="G135" s="29" t="s">
        <v>309</v>
      </c>
      <c r="H135" s="29" t="s">
        <v>33</v>
      </c>
    </row>
    <row r="136" spans="1:9" x14ac:dyDescent="0.25">
      <c r="A136" s="29" t="s">
        <v>43</v>
      </c>
      <c r="B136" s="30" t="s">
        <v>178</v>
      </c>
      <c r="C136" s="29" t="s">
        <v>269</v>
      </c>
      <c r="D136" s="30" t="s">
        <v>23</v>
      </c>
      <c r="E136" s="29" t="s">
        <v>255</v>
      </c>
      <c r="G136" s="29" t="s">
        <v>309</v>
      </c>
      <c r="H136" s="29" t="s">
        <v>33</v>
      </c>
    </row>
    <row r="137" spans="1:9" x14ac:dyDescent="0.25">
      <c r="A137" s="29" t="s">
        <v>44</v>
      </c>
      <c r="B137" s="30" t="s">
        <v>178</v>
      </c>
      <c r="C137" s="29" t="s">
        <v>269</v>
      </c>
      <c r="D137" s="30" t="s">
        <v>23</v>
      </c>
      <c r="E137" s="29" t="s">
        <v>255</v>
      </c>
      <c r="G137" s="29" t="s">
        <v>309</v>
      </c>
      <c r="H137" s="29" t="s">
        <v>33</v>
      </c>
    </row>
    <row r="138" spans="1:9" x14ac:dyDescent="0.25">
      <c r="A138" s="29" t="s">
        <v>45</v>
      </c>
      <c r="B138" s="30" t="s">
        <v>178</v>
      </c>
      <c r="C138" s="29" t="s">
        <v>269</v>
      </c>
      <c r="D138" s="30" t="s">
        <v>23</v>
      </c>
      <c r="E138" s="29" t="s">
        <v>255</v>
      </c>
      <c r="G138" s="29" t="s">
        <v>309</v>
      </c>
      <c r="H138" s="29" t="s">
        <v>33</v>
      </c>
    </row>
    <row r="139" spans="1:9" x14ac:dyDescent="0.25">
      <c r="A139" s="29" t="s">
        <v>46</v>
      </c>
      <c r="B139" s="30" t="s">
        <v>178</v>
      </c>
      <c r="C139" s="29" t="s">
        <v>269</v>
      </c>
      <c r="D139" s="30" t="s">
        <v>23</v>
      </c>
      <c r="E139" s="29" t="s">
        <v>255</v>
      </c>
      <c r="G139" s="29" t="s">
        <v>309</v>
      </c>
      <c r="H139" s="29" t="s">
        <v>33</v>
      </c>
    </row>
    <row r="140" spans="1:9" s="25" customFormat="1" ht="45" customHeight="1" x14ac:dyDescent="0.25">
      <c r="A140" s="23"/>
      <c r="B140" s="24"/>
      <c r="C140" s="23"/>
      <c r="D140" s="24"/>
      <c r="E140" s="23"/>
      <c r="F140" s="24"/>
      <c r="G140" s="23"/>
      <c r="H140" s="23"/>
      <c r="I140" s="23"/>
    </row>
    <row r="141" spans="1:9" s="16" customFormat="1" x14ac:dyDescent="0.25">
      <c r="A141" s="19" t="s">
        <v>343</v>
      </c>
      <c r="B141" s="22"/>
      <c r="C141" s="19"/>
      <c r="D141" s="22"/>
      <c r="E141" s="19"/>
      <c r="F141" s="22"/>
      <c r="G141" s="19"/>
      <c r="H141" s="19"/>
      <c r="I141" s="19"/>
    </row>
    <row r="142" spans="1:9" x14ac:dyDescent="0.25">
      <c r="A142" s="29" t="s">
        <v>403</v>
      </c>
      <c r="B142" s="30" t="s">
        <v>404</v>
      </c>
      <c r="C142" s="29" t="s">
        <v>7</v>
      </c>
      <c r="D142" s="30" t="s">
        <v>7</v>
      </c>
      <c r="E142" s="29" t="s">
        <v>255</v>
      </c>
      <c r="F142" s="29"/>
      <c r="G142" s="29" t="s">
        <v>265</v>
      </c>
      <c r="H142" s="29" t="s">
        <v>266</v>
      </c>
    </row>
    <row r="143" spans="1:9" x14ac:dyDescent="0.25">
      <c r="A143" s="29" t="s">
        <v>405</v>
      </c>
      <c r="B143" s="30" t="s">
        <v>406</v>
      </c>
      <c r="C143" s="29" t="s">
        <v>7</v>
      </c>
      <c r="D143" s="30" t="s">
        <v>7</v>
      </c>
      <c r="E143" s="29" t="s">
        <v>255</v>
      </c>
      <c r="F143" s="29"/>
      <c r="G143" s="29" t="s">
        <v>265</v>
      </c>
      <c r="H143" s="29" t="s">
        <v>266</v>
      </c>
    </row>
    <row r="144" spans="1:9" x14ac:dyDescent="0.25">
      <c r="A144" s="29" t="s">
        <v>325</v>
      </c>
      <c r="B144" s="30" t="s">
        <v>402</v>
      </c>
      <c r="C144" s="29" t="s">
        <v>7</v>
      </c>
      <c r="D144" s="30" t="s">
        <v>7</v>
      </c>
      <c r="E144" s="29" t="s">
        <v>255</v>
      </c>
      <c r="F144" s="29"/>
      <c r="G144" s="29" t="s">
        <v>265</v>
      </c>
      <c r="H144" s="29" t="s">
        <v>266</v>
      </c>
    </row>
    <row r="145" spans="1:9" x14ac:dyDescent="0.25">
      <c r="A145" s="29" t="s">
        <v>407</v>
      </c>
      <c r="B145" s="30" t="s">
        <v>408</v>
      </c>
      <c r="C145" s="29" t="s">
        <v>7</v>
      </c>
      <c r="D145" s="30" t="s">
        <v>7</v>
      </c>
      <c r="E145" s="29" t="s">
        <v>255</v>
      </c>
      <c r="F145" s="29"/>
      <c r="G145" s="29" t="s">
        <v>265</v>
      </c>
      <c r="H145" s="29" t="s">
        <v>266</v>
      </c>
    </row>
    <row r="146" spans="1:9" x14ac:dyDescent="0.25">
      <c r="A146" s="29" t="s">
        <v>381</v>
      </c>
      <c r="B146" s="30" t="s">
        <v>379</v>
      </c>
      <c r="C146" s="29" t="s">
        <v>7</v>
      </c>
      <c r="D146" s="30" t="s">
        <v>7</v>
      </c>
      <c r="E146" s="29" t="s">
        <v>279</v>
      </c>
      <c r="F146" s="29" t="s">
        <v>166</v>
      </c>
      <c r="G146" s="29" t="s">
        <v>265</v>
      </c>
      <c r="H146" s="29" t="s">
        <v>266</v>
      </c>
    </row>
    <row r="147" spans="1:9" x14ac:dyDescent="0.25">
      <c r="A147" s="29" t="s">
        <v>382</v>
      </c>
      <c r="B147" s="30" t="s">
        <v>380</v>
      </c>
      <c r="C147" s="29" t="s">
        <v>7</v>
      </c>
      <c r="D147" s="30" t="s">
        <v>7</v>
      </c>
      <c r="E147" s="29" t="s">
        <v>279</v>
      </c>
      <c r="F147" s="29" t="s">
        <v>166</v>
      </c>
      <c r="G147" s="29" t="s">
        <v>265</v>
      </c>
      <c r="H147" s="29" t="s">
        <v>266</v>
      </c>
    </row>
    <row r="148" spans="1:9" x14ac:dyDescent="0.25">
      <c r="A148" s="29" t="s">
        <v>383</v>
      </c>
      <c r="B148" s="30" t="s">
        <v>384</v>
      </c>
      <c r="C148" s="29" t="s">
        <v>7</v>
      </c>
      <c r="D148" s="30" t="s">
        <v>7</v>
      </c>
      <c r="E148" s="29" t="s">
        <v>279</v>
      </c>
      <c r="F148" s="29" t="s">
        <v>166</v>
      </c>
      <c r="G148" s="29" t="s">
        <v>265</v>
      </c>
      <c r="H148" s="29" t="s">
        <v>266</v>
      </c>
    </row>
    <row r="149" spans="1:9" x14ac:dyDescent="0.25">
      <c r="A149" s="29" t="s">
        <v>394</v>
      </c>
      <c r="B149" s="30" t="s">
        <v>395</v>
      </c>
      <c r="C149" s="29" t="s">
        <v>7</v>
      </c>
      <c r="D149" s="30" t="s">
        <v>7</v>
      </c>
      <c r="E149" s="29" t="s">
        <v>255</v>
      </c>
      <c r="F149" s="29"/>
      <c r="G149" s="29" t="s">
        <v>265</v>
      </c>
      <c r="H149" s="29" t="s">
        <v>266</v>
      </c>
    </row>
    <row r="150" spans="1:9" x14ac:dyDescent="0.25">
      <c r="A150" s="29" t="s">
        <v>80</v>
      </c>
      <c r="B150" s="30" t="s">
        <v>259</v>
      </c>
      <c r="C150" s="29" t="s">
        <v>7</v>
      </c>
      <c r="D150" s="30" t="s">
        <v>7</v>
      </c>
      <c r="E150" s="29" t="s">
        <v>255</v>
      </c>
      <c r="F150" s="29" t="s">
        <v>256</v>
      </c>
      <c r="G150" s="29" t="s">
        <v>265</v>
      </c>
      <c r="H150" s="29" t="s">
        <v>266</v>
      </c>
    </row>
    <row r="151" spans="1:9" x14ac:dyDescent="0.25">
      <c r="A151" s="29" t="s">
        <v>391</v>
      </c>
      <c r="B151" s="30" t="s">
        <v>114</v>
      </c>
      <c r="C151" s="29" t="s">
        <v>7</v>
      </c>
      <c r="D151" s="30" t="s">
        <v>7</v>
      </c>
      <c r="E151" s="29" t="s">
        <v>255</v>
      </c>
      <c r="F151" s="29"/>
      <c r="G151" s="29" t="s">
        <v>265</v>
      </c>
      <c r="H151" s="29" t="s">
        <v>266</v>
      </c>
    </row>
    <row r="152" spans="1:9" x14ac:dyDescent="0.25">
      <c r="A152" s="29" t="s">
        <v>373</v>
      </c>
      <c r="B152" s="30" t="s">
        <v>374</v>
      </c>
      <c r="C152" s="29" t="s">
        <v>375</v>
      </c>
      <c r="D152" s="30" t="s">
        <v>7</v>
      </c>
      <c r="E152" s="29" t="s">
        <v>255</v>
      </c>
      <c r="F152" s="29"/>
      <c r="H152" s="29" t="s">
        <v>266</v>
      </c>
    </row>
    <row r="153" spans="1:9" x14ac:dyDescent="0.25">
      <c r="A153" s="29" t="s">
        <v>392</v>
      </c>
      <c r="B153" s="30" t="s">
        <v>393</v>
      </c>
      <c r="C153" s="29" t="s">
        <v>7</v>
      </c>
      <c r="D153" s="30" t="s">
        <v>7</v>
      </c>
      <c r="E153" s="29" t="s">
        <v>279</v>
      </c>
      <c r="F153" s="29" t="s">
        <v>166</v>
      </c>
      <c r="G153" s="29" t="s">
        <v>265</v>
      </c>
      <c r="H153" s="29" t="s">
        <v>266</v>
      </c>
    </row>
    <row r="154" spans="1:9" x14ac:dyDescent="0.25">
      <c r="A154" s="29" t="s">
        <v>389</v>
      </c>
      <c r="B154" s="30" t="s">
        <v>390</v>
      </c>
      <c r="C154" s="29" t="s">
        <v>134</v>
      </c>
      <c r="D154" s="30" t="s">
        <v>23</v>
      </c>
      <c r="E154" s="29" t="s">
        <v>255</v>
      </c>
      <c r="F154" s="30" t="s">
        <v>262</v>
      </c>
      <c r="G154" s="30" t="s">
        <v>236</v>
      </c>
      <c r="H154" s="29" t="s">
        <v>266</v>
      </c>
    </row>
    <row r="155" spans="1:9" s="25" customFormat="1" ht="45" customHeight="1" x14ac:dyDescent="0.25">
      <c r="A155" s="23"/>
      <c r="B155" s="24"/>
      <c r="C155" s="23"/>
      <c r="D155" s="24"/>
      <c r="E155" s="23"/>
      <c r="F155" s="24"/>
      <c r="G155" s="23"/>
      <c r="H155" s="23"/>
      <c r="I155" s="23"/>
    </row>
    <row r="156" spans="1:9" s="15" customFormat="1" x14ac:dyDescent="0.25">
      <c r="A156" s="18" t="s">
        <v>252</v>
      </c>
      <c r="B156" s="21"/>
      <c r="C156" s="18"/>
      <c r="D156" s="21"/>
      <c r="E156" s="18"/>
      <c r="F156" s="21"/>
      <c r="G156" s="18"/>
      <c r="H156" s="18"/>
      <c r="I156" s="18"/>
    </row>
    <row r="157" spans="1:9" x14ac:dyDescent="0.25">
      <c r="A157" s="29" t="s">
        <v>0</v>
      </c>
      <c r="B157" s="30" t="s">
        <v>153</v>
      </c>
      <c r="C157" s="29" t="s">
        <v>165</v>
      </c>
      <c r="D157" s="30" t="s">
        <v>24</v>
      </c>
      <c r="E157" s="29" t="s">
        <v>279</v>
      </c>
      <c r="F157" s="30" t="s">
        <v>166</v>
      </c>
      <c r="G157" s="29" t="s">
        <v>24</v>
      </c>
      <c r="H157" s="29" t="s">
        <v>33</v>
      </c>
    </row>
    <row r="158" spans="1:9" x14ac:dyDescent="0.25">
      <c r="A158" s="29" t="s">
        <v>31</v>
      </c>
      <c r="B158" s="30" t="s">
        <v>154</v>
      </c>
      <c r="C158" s="29" t="s">
        <v>165</v>
      </c>
      <c r="D158" s="30" t="s">
        <v>24</v>
      </c>
      <c r="E158" s="29" t="s">
        <v>264</v>
      </c>
      <c r="F158" s="30" t="s">
        <v>232</v>
      </c>
      <c r="G158" s="29" t="s">
        <v>167</v>
      </c>
      <c r="H158" s="29" t="s">
        <v>33</v>
      </c>
    </row>
    <row r="159" spans="1:9" x14ac:dyDescent="0.25">
      <c r="A159" s="29" t="s">
        <v>1</v>
      </c>
      <c r="B159" s="30" t="s">
        <v>155</v>
      </c>
      <c r="C159" s="29" t="s">
        <v>165</v>
      </c>
      <c r="D159" s="30" t="s">
        <v>24</v>
      </c>
      <c r="E159" s="29" t="s">
        <v>279</v>
      </c>
      <c r="F159" s="30" t="s">
        <v>166</v>
      </c>
      <c r="G159" s="29" t="s">
        <v>24</v>
      </c>
      <c r="H159" s="29" t="s">
        <v>33</v>
      </c>
    </row>
    <row r="160" spans="1:9" x14ac:dyDescent="0.25">
      <c r="A160" s="29" t="s">
        <v>25</v>
      </c>
      <c r="B160" s="30" t="s">
        <v>156</v>
      </c>
      <c r="C160" s="29" t="s">
        <v>165</v>
      </c>
      <c r="D160" s="30" t="s">
        <v>24</v>
      </c>
      <c r="E160" s="29" t="s">
        <v>255</v>
      </c>
      <c r="F160" s="29" t="s">
        <v>310</v>
      </c>
      <c r="H160" s="29" t="s">
        <v>33</v>
      </c>
    </row>
    <row r="161" spans="1:9" x14ac:dyDescent="0.25">
      <c r="A161" s="29" t="s">
        <v>365</v>
      </c>
      <c r="B161" s="30" t="s">
        <v>367</v>
      </c>
      <c r="C161" s="29" t="s">
        <v>7</v>
      </c>
      <c r="D161" s="30" t="s">
        <v>7</v>
      </c>
      <c r="E161" s="29" t="s">
        <v>255</v>
      </c>
      <c r="F161" s="29" t="s">
        <v>366</v>
      </c>
      <c r="H161" s="29" t="s">
        <v>266</v>
      </c>
    </row>
    <row r="162" spans="1:9" s="25" customFormat="1" ht="45" customHeight="1" x14ac:dyDescent="0.25">
      <c r="A162" s="23"/>
      <c r="B162" s="24"/>
      <c r="C162" s="23"/>
      <c r="D162" s="24"/>
      <c r="E162" s="23"/>
      <c r="F162" s="24"/>
      <c r="G162" s="23"/>
      <c r="H162" s="23"/>
      <c r="I162" s="23"/>
    </row>
    <row r="163" spans="1:9" s="15" customFormat="1" x14ac:dyDescent="0.25">
      <c r="A163" s="18" t="s">
        <v>253</v>
      </c>
      <c r="B163" s="21"/>
      <c r="C163" s="18"/>
      <c r="D163" s="21"/>
      <c r="E163" s="18"/>
      <c r="F163" s="21"/>
      <c r="G163" s="18"/>
      <c r="H163" s="18"/>
      <c r="I163" s="18"/>
    </row>
    <row r="164" spans="1:9" x14ac:dyDescent="0.25">
      <c r="A164" s="29" t="s">
        <v>159</v>
      </c>
      <c r="B164" s="30" t="s">
        <v>161</v>
      </c>
      <c r="C164" s="29" t="s">
        <v>7</v>
      </c>
      <c r="D164" s="30" t="s">
        <v>24</v>
      </c>
      <c r="E164" s="29" t="s">
        <v>173</v>
      </c>
      <c r="H164" s="29" t="s">
        <v>266</v>
      </c>
    </row>
    <row r="165" spans="1:9" x14ac:dyDescent="0.25">
      <c r="A165" s="29" t="s">
        <v>171</v>
      </c>
      <c r="B165" s="30" t="s">
        <v>172</v>
      </c>
      <c r="C165" s="29" t="s">
        <v>7</v>
      </c>
      <c r="D165" s="30" t="s">
        <v>24</v>
      </c>
      <c r="E165" s="29" t="s">
        <v>255</v>
      </c>
      <c r="H165" s="29" t="s">
        <v>266</v>
      </c>
    </row>
    <row r="166" spans="1:9" x14ac:dyDescent="0.25">
      <c r="A166" s="29" t="s">
        <v>14</v>
      </c>
      <c r="B166" s="30" t="s">
        <v>368</v>
      </c>
      <c r="C166" s="29" t="s">
        <v>165</v>
      </c>
      <c r="D166" s="30" t="s">
        <v>24</v>
      </c>
      <c r="E166" s="29" t="s">
        <v>279</v>
      </c>
      <c r="F166" s="30" t="s">
        <v>166</v>
      </c>
      <c r="H166" s="29" t="s">
        <v>30</v>
      </c>
    </row>
    <row r="167" spans="1:9" s="25" customFormat="1" ht="45" customHeight="1" x14ac:dyDescent="0.25">
      <c r="A167" s="23"/>
      <c r="B167" s="24"/>
      <c r="C167" s="23"/>
      <c r="D167" s="24"/>
      <c r="E167" s="23"/>
      <c r="F167" s="24"/>
      <c r="G167" s="23"/>
      <c r="H167" s="23"/>
      <c r="I167" s="23"/>
    </row>
    <row r="168" spans="1:9" s="15" customFormat="1" x14ac:dyDescent="0.25">
      <c r="A168" s="18" t="s">
        <v>242</v>
      </c>
      <c r="B168" s="21"/>
      <c r="C168" s="18"/>
      <c r="D168" s="21"/>
      <c r="E168" s="18"/>
      <c r="F168" s="21"/>
      <c r="G168" s="18"/>
      <c r="H168" s="18"/>
      <c r="I168" s="18"/>
    </row>
    <row r="169" spans="1:9" x14ac:dyDescent="0.25">
      <c r="A169" s="29" t="s">
        <v>3</v>
      </c>
      <c r="B169" s="30" t="s">
        <v>176</v>
      </c>
      <c r="C169" s="29" t="s">
        <v>165</v>
      </c>
      <c r="D169" s="30" t="s">
        <v>24</v>
      </c>
      <c r="E169" s="29" t="s">
        <v>264</v>
      </c>
      <c r="F169" s="30" t="s">
        <v>263</v>
      </c>
      <c r="G169" s="29" t="s">
        <v>167</v>
      </c>
      <c r="H169" s="29" t="s">
        <v>30</v>
      </c>
    </row>
    <row r="170" spans="1:9" x14ac:dyDescent="0.25">
      <c r="A170" s="29" t="s">
        <v>430</v>
      </c>
      <c r="B170" s="30" t="s">
        <v>431</v>
      </c>
      <c r="C170" s="29" t="s">
        <v>165</v>
      </c>
      <c r="D170" s="30" t="s">
        <v>24</v>
      </c>
      <c r="E170" s="29" t="s">
        <v>255</v>
      </c>
      <c r="F170" s="30" t="s">
        <v>432</v>
      </c>
      <c r="G170" s="29" t="s">
        <v>433</v>
      </c>
      <c r="H170" s="29" t="s">
        <v>30</v>
      </c>
    </row>
    <row r="171" spans="1:9" x14ac:dyDescent="0.25">
      <c r="A171" s="29" t="s">
        <v>4</v>
      </c>
      <c r="B171" s="30" t="s">
        <v>177</v>
      </c>
      <c r="C171" s="29" t="s">
        <v>165</v>
      </c>
      <c r="D171" s="30" t="s">
        <v>24</v>
      </c>
      <c r="E171" s="29" t="s">
        <v>264</v>
      </c>
      <c r="F171" s="30" t="s">
        <v>168</v>
      </c>
      <c r="G171" s="29" t="s">
        <v>167</v>
      </c>
      <c r="H171" s="29" t="s">
        <v>30</v>
      </c>
    </row>
    <row r="172" spans="1:9" x14ac:dyDescent="0.25">
      <c r="A172" s="29" t="s">
        <v>85</v>
      </c>
      <c r="B172" s="30" t="s">
        <v>212</v>
      </c>
      <c r="C172" s="29" t="s">
        <v>268</v>
      </c>
      <c r="D172" s="30" t="s">
        <v>23</v>
      </c>
      <c r="E172" s="29" t="s">
        <v>255</v>
      </c>
      <c r="F172" s="30" t="s">
        <v>233</v>
      </c>
      <c r="H172" s="29" t="s">
        <v>30</v>
      </c>
      <c r="I172" s="32" t="s">
        <v>213</v>
      </c>
    </row>
    <row r="173" spans="1:9" x14ac:dyDescent="0.25">
      <c r="A173" s="29" t="s">
        <v>103</v>
      </c>
      <c r="B173" s="30" t="s">
        <v>209</v>
      </c>
      <c r="C173" s="29" t="s">
        <v>165</v>
      </c>
      <c r="D173" s="30" t="s">
        <v>23</v>
      </c>
      <c r="E173" s="29" t="s">
        <v>255</v>
      </c>
      <c r="F173" s="30" t="s">
        <v>210</v>
      </c>
      <c r="H173" s="29" t="s">
        <v>30</v>
      </c>
      <c r="I173" s="29" t="s">
        <v>211</v>
      </c>
    </row>
    <row r="174" spans="1:9" x14ac:dyDescent="0.25">
      <c r="A174" s="29" t="s">
        <v>55</v>
      </c>
      <c r="B174" s="30" t="s">
        <v>290</v>
      </c>
      <c r="C174" s="29" t="s">
        <v>165</v>
      </c>
      <c r="D174" s="30" t="s">
        <v>24</v>
      </c>
      <c r="E174" s="29" t="s">
        <v>264</v>
      </c>
      <c r="F174" s="30" t="s">
        <v>263</v>
      </c>
      <c r="G174" s="29" t="s">
        <v>167</v>
      </c>
      <c r="H174" s="29" t="s">
        <v>30</v>
      </c>
    </row>
    <row r="175" spans="1:9" x14ac:dyDescent="0.25">
      <c r="A175" s="29" t="s">
        <v>48</v>
      </c>
      <c r="B175" s="30" t="s">
        <v>364</v>
      </c>
      <c r="C175" s="29" t="s">
        <v>165</v>
      </c>
      <c r="D175" s="30" t="s">
        <v>23</v>
      </c>
      <c r="E175" s="29" t="s">
        <v>255</v>
      </c>
      <c r="F175" s="30" t="s">
        <v>235</v>
      </c>
      <c r="H175" s="29" t="s">
        <v>30</v>
      </c>
    </row>
    <row r="176" spans="1:9" x14ac:dyDescent="0.25">
      <c r="A176" s="29" t="s">
        <v>53</v>
      </c>
      <c r="B176" s="30" t="s">
        <v>215</v>
      </c>
      <c r="C176" s="29" t="s">
        <v>165</v>
      </c>
      <c r="D176" s="30" t="s">
        <v>24</v>
      </c>
      <c r="E176" s="29" t="s">
        <v>264</v>
      </c>
      <c r="F176" s="30" t="s">
        <v>263</v>
      </c>
      <c r="G176" s="29" t="s">
        <v>167</v>
      </c>
      <c r="H176" s="29" t="s">
        <v>30</v>
      </c>
    </row>
    <row r="177" spans="1:9" x14ac:dyDescent="0.25">
      <c r="A177" s="29" t="s">
        <v>5</v>
      </c>
      <c r="B177" s="30" t="s">
        <v>179</v>
      </c>
      <c r="C177" s="29" t="s">
        <v>165</v>
      </c>
      <c r="D177" s="30" t="s">
        <v>292</v>
      </c>
      <c r="E177" s="29" t="s">
        <v>255</v>
      </c>
      <c r="F177" s="30" t="s">
        <v>231</v>
      </c>
      <c r="G177" s="29" t="s">
        <v>167</v>
      </c>
      <c r="H177" s="29" t="s">
        <v>30</v>
      </c>
    </row>
    <row r="178" spans="1:9" s="25" customFormat="1" ht="45" customHeight="1" x14ac:dyDescent="0.25">
      <c r="A178" s="23"/>
      <c r="B178" s="24"/>
      <c r="C178" s="23"/>
      <c r="D178" s="24"/>
      <c r="E178" s="23"/>
      <c r="F178" s="24"/>
      <c r="G178" s="23"/>
      <c r="H178" s="23"/>
      <c r="I178" s="23"/>
    </row>
    <row r="179" spans="1:9" s="15" customFormat="1" x14ac:dyDescent="0.25">
      <c r="A179" s="18" t="s">
        <v>241</v>
      </c>
      <c r="B179" s="21"/>
      <c r="C179" s="18"/>
      <c r="D179" s="21"/>
      <c r="E179" s="18"/>
      <c r="F179" s="21"/>
      <c r="G179" s="18"/>
      <c r="H179" s="18"/>
      <c r="I179" s="18"/>
    </row>
    <row r="180" spans="1:9" x14ac:dyDescent="0.25">
      <c r="A180" s="29" t="s">
        <v>81</v>
      </c>
      <c r="B180" s="30" t="s">
        <v>152</v>
      </c>
      <c r="C180" s="29" t="s">
        <v>165</v>
      </c>
      <c r="D180" s="30" t="s">
        <v>24</v>
      </c>
      <c r="E180" s="29" t="s">
        <v>234</v>
      </c>
      <c r="F180" s="30" t="s">
        <v>263</v>
      </c>
      <c r="G180" s="29" t="s">
        <v>167</v>
      </c>
      <c r="H180" s="29" t="s">
        <v>32</v>
      </c>
    </row>
    <row r="181" spans="1:9" x14ac:dyDescent="0.25">
      <c r="A181" s="29" t="s">
        <v>51</v>
      </c>
      <c r="B181" s="30" t="s">
        <v>175</v>
      </c>
      <c r="C181" s="29" t="s">
        <v>165</v>
      </c>
      <c r="D181" s="30" t="s">
        <v>24</v>
      </c>
      <c r="E181" s="29" t="s">
        <v>235</v>
      </c>
      <c r="F181" s="30" t="s">
        <v>263</v>
      </c>
      <c r="G181" s="29" t="s">
        <v>167</v>
      </c>
      <c r="H181" s="29" t="s">
        <v>419</v>
      </c>
    </row>
    <row r="182" spans="1:9" x14ac:dyDescent="0.25">
      <c r="A182" s="29" t="s">
        <v>52</v>
      </c>
      <c r="B182" s="30" t="s">
        <v>190</v>
      </c>
      <c r="C182" s="29" t="s">
        <v>165</v>
      </c>
      <c r="D182" s="30" t="s">
        <v>24</v>
      </c>
      <c r="E182" s="29" t="s">
        <v>234</v>
      </c>
      <c r="F182" s="30" t="s">
        <v>263</v>
      </c>
      <c r="G182" s="29" t="s">
        <v>167</v>
      </c>
      <c r="H182" s="29" t="s">
        <v>32</v>
      </c>
    </row>
    <row r="183" spans="1:9" s="25" customFormat="1" ht="45" customHeight="1" x14ac:dyDescent="0.25">
      <c r="A183" s="23"/>
      <c r="B183" s="24"/>
      <c r="C183" s="23"/>
      <c r="D183" s="24"/>
      <c r="E183" s="23"/>
      <c r="F183" s="24"/>
      <c r="G183" s="23"/>
      <c r="H183" s="23"/>
      <c r="I183" s="23"/>
    </row>
    <row r="184" spans="1:9" s="15" customFormat="1" x14ac:dyDescent="0.25">
      <c r="A184" s="18" t="s">
        <v>416</v>
      </c>
      <c r="B184" s="21"/>
      <c r="C184" s="18"/>
      <c r="D184" s="21"/>
      <c r="E184" s="18"/>
      <c r="F184" s="21"/>
      <c r="G184" s="18"/>
      <c r="H184" s="18"/>
      <c r="I184" s="18"/>
    </row>
    <row r="185" spans="1:9" x14ac:dyDescent="0.25">
      <c r="A185" s="29" t="s">
        <v>417</v>
      </c>
      <c r="B185" s="30" t="s">
        <v>418</v>
      </c>
      <c r="C185" s="29" t="s">
        <v>165</v>
      </c>
      <c r="D185" s="30" t="s">
        <v>24</v>
      </c>
      <c r="E185" s="29" t="s">
        <v>255</v>
      </c>
      <c r="H185" s="29" t="s">
        <v>266</v>
      </c>
    </row>
    <row r="186" spans="1:9" s="25" customFormat="1" ht="45" customHeight="1" x14ac:dyDescent="0.25">
      <c r="A186" s="23"/>
      <c r="B186" s="24"/>
      <c r="C186" s="23"/>
      <c r="D186" s="24"/>
      <c r="E186" s="23"/>
      <c r="F186" s="24"/>
      <c r="G186" s="23"/>
      <c r="H186" s="23"/>
      <c r="I186" s="23"/>
    </row>
    <row r="187" spans="1:9" s="15" customFormat="1" x14ac:dyDescent="0.25">
      <c r="A187" s="18" t="s">
        <v>240</v>
      </c>
      <c r="B187" s="21"/>
      <c r="C187" s="18"/>
      <c r="D187" s="21"/>
      <c r="E187" s="18"/>
      <c r="F187" s="21"/>
      <c r="G187" s="18"/>
      <c r="H187" s="18"/>
      <c r="I187" s="18"/>
    </row>
    <row r="188" spans="1:9" x14ac:dyDescent="0.25">
      <c r="A188" s="29" t="s">
        <v>106</v>
      </c>
      <c r="B188" s="30" t="s">
        <v>115</v>
      </c>
      <c r="C188" s="29" t="s">
        <v>134</v>
      </c>
      <c r="D188" s="30" t="s">
        <v>23</v>
      </c>
      <c r="E188" s="29" t="s">
        <v>255</v>
      </c>
      <c r="F188" s="30" t="s">
        <v>262</v>
      </c>
      <c r="G188" s="30" t="s">
        <v>236</v>
      </c>
      <c r="H188" s="29" t="s">
        <v>266</v>
      </c>
    </row>
    <row r="189" spans="1:9" x14ac:dyDescent="0.25">
      <c r="A189" s="29" t="s">
        <v>107</v>
      </c>
      <c r="B189" s="30" t="s">
        <v>115</v>
      </c>
      <c r="C189" s="29" t="s">
        <v>134</v>
      </c>
      <c r="D189" s="30" t="s">
        <v>23</v>
      </c>
      <c r="E189" s="29" t="s">
        <v>255</v>
      </c>
      <c r="F189" s="30" t="s">
        <v>262</v>
      </c>
      <c r="G189" s="30" t="s">
        <v>236</v>
      </c>
      <c r="H189" s="29" t="s">
        <v>266</v>
      </c>
    </row>
    <row r="190" spans="1:9" x14ac:dyDescent="0.25">
      <c r="A190" s="29" t="s">
        <v>108</v>
      </c>
      <c r="B190" s="30" t="s">
        <v>115</v>
      </c>
      <c r="C190" s="29" t="s">
        <v>134</v>
      </c>
      <c r="D190" s="30" t="s">
        <v>23</v>
      </c>
      <c r="E190" s="29" t="s">
        <v>255</v>
      </c>
      <c r="F190" s="30" t="s">
        <v>262</v>
      </c>
      <c r="G190" s="30" t="s">
        <v>236</v>
      </c>
      <c r="H190" s="29" t="s">
        <v>266</v>
      </c>
    </row>
    <row r="191" spans="1:9" x14ac:dyDescent="0.25">
      <c r="A191" s="29" t="s">
        <v>109</v>
      </c>
      <c r="B191" s="30" t="s">
        <v>116</v>
      </c>
      <c r="C191" s="29" t="s">
        <v>134</v>
      </c>
      <c r="D191" s="30" t="s">
        <v>23</v>
      </c>
      <c r="E191" s="29" t="s">
        <v>255</v>
      </c>
      <c r="F191" s="30" t="s">
        <v>262</v>
      </c>
      <c r="G191" s="30" t="s">
        <v>236</v>
      </c>
      <c r="H191" s="29" t="s">
        <v>266</v>
      </c>
    </row>
    <row r="192" spans="1:9" x14ac:dyDescent="0.25">
      <c r="G192" s="30"/>
      <c r="H192" s="29" t="s">
        <v>266</v>
      </c>
    </row>
    <row r="193" spans="1:8" x14ac:dyDescent="0.25">
      <c r="A193" s="29" t="s">
        <v>113</v>
      </c>
      <c r="B193" s="30" t="s">
        <v>105</v>
      </c>
      <c r="C193" s="29" t="s">
        <v>134</v>
      </c>
      <c r="D193" s="30" t="s">
        <v>23</v>
      </c>
      <c r="E193" s="29" t="s">
        <v>255</v>
      </c>
      <c r="F193" s="30" t="s">
        <v>262</v>
      </c>
      <c r="G193" s="30" t="s">
        <v>236</v>
      </c>
      <c r="H193" s="29" t="s">
        <v>266</v>
      </c>
    </row>
    <row r="194" spans="1:8" x14ac:dyDescent="0.25">
      <c r="A194" s="29" t="s">
        <v>110</v>
      </c>
      <c r="B194" s="30" t="s">
        <v>117</v>
      </c>
      <c r="C194" s="29" t="s">
        <v>134</v>
      </c>
      <c r="D194" s="30" t="s">
        <v>23</v>
      </c>
      <c r="E194" s="29" t="s">
        <v>255</v>
      </c>
      <c r="F194" s="30" t="s">
        <v>262</v>
      </c>
      <c r="G194" s="30" t="s">
        <v>236</v>
      </c>
      <c r="H194" s="29" t="s">
        <v>266</v>
      </c>
    </row>
    <row r="195" spans="1:8" x14ac:dyDescent="0.25">
      <c r="G195" s="30"/>
    </row>
    <row r="196" spans="1:8" x14ac:dyDescent="0.25">
      <c r="A196" s="29" t="s">
        <v>111</v>
      </c>
      <c r="B196" s="30" t="s">
        <v>114</v>
      </c>
      <c r="C196" s="29" t="s">
        <v>134</v>
      </c>
      <c r="D196" s="30" t="s">
        <v>23</v>
      </c>
      <c r="E196" s="29" t="s">
        <v>255</v>
      </c>
      <c r="F196" s="30" t="s">
        <v>262</v>
      </c>
      <c r="G196" s="30" t="s">
        <v>236</v>
      </c>
      <c r="H196" s="29" t="s">
        <v>266</v>
      </c>
    </row>
    <row r="197" spans="1:8" x14ac:dyDescent="0.25">
      <c r="A197" s="29" t="s">
        <v>112</v>
      </c>
      <c r="B197" s="30" t="s">
        <v>114</v>
      </c>
      <c r="C197" s="29" t="s">
        <v>134</v>
      </c>
      <c r="D197" s="30" t="s">
        <v>23</v>
      </c>
      <c r="E197" s="29" t="s">
        <v>255</v>
      </c>
      <c r="F197" s="30" t="s">
        <v>262</v>
      </c>
      <c r="G197" s="30" t="s">
        <v>236</v>
      </c>
      <c r="H197" s="29" t="s">
        <v>266</v>
      </c>
    </row>
    <row r="198" spans="1:8" x14ac:dyDescent="0.25">
      <c r="G198" s="30"/>
    </row>
    <row r="199" spans="1:8" x14ac:dyDescent="0.25">
      <c r="A199" s="29" t="s">
        <v>118</v>
      </c>
      <c r="B199" s="30" t="s">
        <v>114</v>
      </c>
      <c r="C199" s="29" t="s">
        <v>134</v>
      </c>
      <c r="D199" s="30" t="s">
        <v>23</v>
      </c>
      <c r="E199" s="29" t="s">
        <v>255</v>
      </c>
      <c r="F199" s="30" t="s">
        <v>262</v>
      </c>
      <c r="G199" s="30" t="s">
        <v>236</v>
      </c>
      <c r="H199" s="29" t="s">
        <v>266</v>
      </c>
    </row>
    <row r="200" spans="1:8" x14ac:dyDescent="0.25">
      <c r="A200" s="29" t="s">
        <v>119</v>
      </c>
      <c r="B200" s="30" t="s">
        <v>114</v>
      </c>
      <c r="C200" s="29" t="s">
        <v>134</v>
      </c>
      <c r="D200" s="30" t="s">
        <v>23</v>
      </c>
      <c r="E200" s="29" t="s">
        <v>255</v>
      </c>
      <c r="F200" s="30" t="s">
        <v>262</v>
      </c>
      <c r="G200" s="30" t="s">
        <v>236</v>
      </c>
      <c r="H200" s="29" t="s">
        <v>266</v>
      </c>
    </row>
    <row r="201" spans="1:8" x14ac:dyDescent="0.25">
      <c r="A201" s="29" t="s">
        <v>120</v>
      </c>
      <c r="B201" s="30" t="s">
        <v>114</v>
      </c>
      <c r="C201" s="29" t="s">
        <v>134</v>
      </c>
      <c r="D201" s="30" t="s">
        <v>23</v>
      </c>
      <c r="E201" s="29" t="s">
        <v>255</v>
      </c>
      <c r="F201" s="30" t="s">
        <v>262</v>
      </c>
      <c r="G201" s="30" t="s">
        <v>236</v>
      </c>
      <c r="H201" s="29" t="s">
        <v>266</v>
      </c>
    </row>
    <row r="202" spans="1:8" x14ac:dyDescent="0.25">
      <c r="A202" s="29" t="s">
        <v>121</v>
      </c>
      <c r="B202" s="30" t="s">
        <v>132</v>
      </c>
      <c r="C202" s="29" t="s">
        <v>134</v>
      </c>
      <c r="D202" s="30" t="s">
        <v>23</v>
      </c>
      <c r="E202" s="29" t="s">
        <v>255</v>
      </c>
      <c r="F202" s="30" t="s">
        <v>262</v>
      </c>
      <c r="G202" s="30" t="s">
        <v>236</v>
      </c>
      <c r="H202" s="29" t="s">
        <v>266</v>
      </c>
    </row>
    <row r="203" spans="1:8" x14ac:dyDescent="0.25">
      <c r="A203" s="29" t="s">
        <v>122</v>
      </c>
      <c r="B203" s="30" t="s">
        <v>132</v>
      </c>
      <c r="C203" s="29" t="s">
        <v>134</v>
      </c>
      <c r="D203" s="30" t="s">
        <v>23</v>
      </c>
      <c r="E203" s="29" t="s">
        <v>255</v>
      </c>
      <c r="F203" s="30" t="s">
        <v>262</v>
      </c>
      <c r="G203" s="30" t="s">
        <v>236</v>
      </c>
      <c r="H203" s="29" t="s">
        <v>266</v>
      </c>
    </row>
    <row r="204" spans="1:8" x14ac:dyDescent="0.25">
      <c r="A204" s="29" t="s">
        <v>123</v>
      </c>
      <c r="B204" s="30" t="s">
        <v>132</v>
      </c>
      <c r="C204" s="29" t="s">
        <v>134</v>
      </c>
      <c r="D204" s="30" t="s">
        <v>23</v>
      </c>
      <c r="E204" s="29" t="s">
        <v>255</v>
      </c>
      <c r="F204" s="30" t="s">
        <v>262</v>
      </c>
      <c r="G204" s="30" t="s">
        <v>236</v>
      </c>
      <c r="H204" s="29" t="s">
        <v>266</v>
      </c>
    </row>
    <row r="205" spans="1:8" x14ac:dyDescent="0.25">
      <c r="A205" s="29" t="s">
        <v>124</v>
      </c>
      <c r="B205" s="30" t="s">
        <v>133</v>
      </c>
      <c r="C205" s="29" t="s">
        <v>134</v>
      </c>
      <c r="D205" s="30" t="s">
        <v>23</v>
      </c>
      <c r="E205" s="29" t="s">
        <v>255</v>
      </c>
      <c r="F205" s="30" t="s">
        <v>262</v>
      </c>
      <c r="G205" s="30" t="s">
        <v>236</v>
      </c>
      <c r="H205" s="29" t="s">
        <v>266</v>
      </c>
    </row>
    <row r="206" spans="1:8" x14ac:dyDescent="0.25">
      <c r="A206" s="29" t="s">
        <v>125</v>
      </c>
      <c r="B206" s="30" t="s">
        <v>130</v>
      </c>
      <c r="C206" s="29" t="s">
        <v>134</v>
      </c>
      <c r="D206" s="30" t="s">
        <v>23</v>
      </c>
      <c r="E206" s="29" t="s">
        <v>255</v>
      </c>
      <c r="F206" s="30" t="s">
        <v>262</v>
      </c>
      <c r="G206" s="30" t="s">
        <v>236</v>
      </c>
      <c r="H206" s="29" t="s">
        <v>266</v>
      </c>
    </row>
    <row r="207" spans="1:8" x14ac:dyDescent="0.25">
      <c r="A207" s="29" t="s">
        <v>126</v>
      </c>
      <c r="B207" s="30" t="s">
        <v>130</v>
      </c>
      <c r="C207" s="29" t="s">
        <v>134</v>
      </c>
      <c r="D207" s="30" t="s">
        <v>23</v>
      </c>
      <c r="E207" s="29" t="s">
        <v>255</v>
      </c>
      <c r="F207" s="30" t="s">
        <v>262</v>
      </c>
      <c r="G207" s="30" t="s">
        <v>236</v>
      </c>
      <c r="H207" s="29" t="s">
        <v>266</v>
      </c>
    </row>
    <row r="208" spans="1:8" x14ac:dyDescent="0.25">
      <c r="A208" s="29" t="s">
        <v>414</v>
      </c>
      <c r="B208" s="30" t="s">
        <v>130</v>
      </c>
      <c r="C208" s="29" t="s">
        <v>134</v>
      </c>
      <c r="D208" s="30" t="s">
        <v>23</v>
      </c>
      <c r="E208" s="29" t="s">
        <v>255</v>
      </c>
      <c r="F208" s="30" t="s">
        <v>262</v>
      </c>
      <c r="G208" s="30" t="s">
        <v>236</v>
      </c>
      <c r="H208" s="29" t="s">
        <v>266</v>
      </c>
    </row>
    <row r="209" spans="1:9" x14ac:dyDescent="0.25">
      <c r="A209" s="29" t="s">
        <v>127</v>
      </c>
      <c r="B209" s="30" t="s">
        <v>130</v>
      </c>
      <c r="C209" s="29" t="s">
        <v>134</v>
      </c>
      <c r="D209" s="30" t="s">
        <v>23</v>
      </c>
      <c r="E209" s="29" t="s">
        <v>255</v>
      </c>
      <c r="F209" s="30" t="s">
        <v>262</v>
      </c>
      <c r="G209" s="30" t="s">
        <v>236</v>
      </c>
      <c r="H209" s="29" t="s">
        <v>266</v>
      </c>
    </row>
    <row r="210" spans="1:9" x14ac:dyDescent="0.25">
      <c r="A210" s="29" t="s">
        <v>415</v>
      </c>
      <c r="B210" s="30" t="s">
        <v>130</v>
      </c>
      <c r="C210" s="29" t="s">
        <v>134</v>
      </c>
      <c r="D210" s="30" t="s">
        <v>23</v>
      </c>
      <c r="E210" s="29" t="s">
        <v>255</v>
      </c>
      <c r="F210" s="30" t="s">
        <v>262</v>
      </c>
      <c r="G210" s="30" t="s">
        <v>236</v>
      </c>
      <c r="H210" s="29" t="s">
        <v>266</v>
      </c>
    </row>
    <row r="211" spans="1:9" x14ac:dyDescent="0.25">
      <c r="A211" s="29" t="s">
        <v>128</v>
      </c>
      <c r="B211" s="30" t="s">
        <v>130</v>
      </c>
      <c r="C211" s="29" t="s">
        <v>134</v>
      </c>
      <c r="D211" s="30" t="s">
        <v>23</v>
      </c>
      <c r="E211" s="29" t="s">
        <v>255</v>
      </c>
      <c r="F211" s="30" t="s">
        <v>262</v>
      </c>
      <c r="G211" s="30" t="s">
        <v>236</v>
      </c>
      <c r="H211" s="29" t="s">
        <v>266</v>
      </c>
    </row>
    <row r="212" spans="1:9" x14ac:dyDescent="0.25">
      <c r="A212" s="29" t="s">
        <v>129</v>
      </c>
      <c r="B212" s="30" t="s">
        <v>131</v>
      </c>
      <c r="C212" s="29" t="s">
        <v>134</v>
      </c>
      <c r="D212" s="30" t="s">
        <v>23</v>
      </c>
      <c r="E212" s="29" t="s">
        <v>255</v>
      </c>
      <c r="F212" s="30" t="s">
        <v>262</v>
      </c>
      <c r="G212" s="30" t="s">
        <v>236</v>
      </c>
      <c r="H212" s="29" t="s">
        <v>266</v>
      </c>
    </row>
    <row r="213" spans="1:9" s="25" customFormat="1" ht="45" customHeight="1" x14ac:dyDescent="0.25">
      <c r="A213" s="23"/>
      <c r="B213" s="24"/>
      <c r="C213" s="23"/>
      <c r="D213" s="24"/>
      <c r="E213" s="23"/>
      <c r="F213" s="24"/>
      <c r="G213" s="23"/>
      <c r="H213" s="23"/>
      <c r="I213" s="23"/>
    </row>
  </sheetData>
  <autoFilter ref="A2:I2" xr:uid="{01C885B1-60A9-4332-8CA5-51732A97359D}"/>
  <mergeCells count="1">
    <mergeCell ref="A1:XFD1"/>
  </mergeCells>
  <conditionalFormatting sqref="A99:A101 A108:A111 A26:A29 A85:A97 A103:A106 A1:A24 A31:A43 A113:A213 A45:A83">
    <cfRule type="expression" dxfId="3" priority="1">
      <formula>AND(NOT(ISERROR(SEARCH("User", $C1))), NOT(ISERROR(SEARCH("DBL", $C1))))</formula>
    </cfRule>
    <cfRule type="expression" dxfId="2" priority="6">
      <formula>AND(NOT(ISERROR(SEARCH("User", $C1))), $D1 = "No")</formula>
    </cfRule>
    <cfRule type="expression" dxfId="1" priority="8" stopIfTrue="1">
      <formula>AND(NOT(ISERROR(SEARCH("UserOr", $C1))), $D1 = "Yes")</formula>
    </cfRule>
    <cfRule type="expression" dxfId="0" priority="9" stopIfTrue="1">
      <formula>AND(NOT(ISERROR(SEARCH("User", $C1))), $D1 = "Yes")</formula>
    </cfRule>
  </conditionalFormatting>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BtnCopyToTemplate">
          <controlPr defaultSize="0" autoLine="0" r:id="rId5">
            <anchor moveWithCells="1">
              <from>
                <xdr:col>1</xdr:col>
                <xdr:colOff>3771900</xdr:colOff>
                <xdr:row>0</xdr:row>
                <xdr:rowOff>400050</xdr:rowOff>
              </from>
              <to>
                <xdr:col>1</xdr:col>
                <xdr:colOff>6591300</xdr:colOff>
                <xdr:row>0</xdr:row>
                <xdr:rowOff>695325</xdr:rowOff>
              </to>
            </anchor>
          </controlPr>
        </control>
      </mc:Choice>
      <mc:Fallback>
        <control shapeId="2049" r:id="rId4" name="BtnCopyToTempl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BD462-EC66-4828-A264-17D282DADE52}">
  <sheetPr codeName="Sheet3"/>
  <dimension ref="A1:A5"/>
  <sheetViews>
    <sheetView workbookViewId="0">
      <selection activeCell="G16" sqref="G16"/>
    </sheetView>
  </sheetViews>
  <sheetFormatPr defaultRowHeight="15" x14ac:dyDescent="0.25"/>
  <cols>
    <col min="1" max="1" width="26.7109375" bestFit="1" customWidth="1"/>
  </cols>
  <sheetData>
    <row r="1" spans="1:1" x14ac:dyDescent="0.25">
      <c r="A1" t="s">
        <v>207</v>
      </c>
    </row>
    <row r="2" spans="1:1" x14ac:dyDescent="0.25">
      <c r="A2" t="s">
        <v>369</v>
      </c>
    </row>
    <row r="3" spans="1:1" x14ac:dyDescent="0.25">
      <c r="A3" t="s">
        <v>40</v>
      </c>
    </row>
    <row r="4" spans="1:1" x14ac:dyDescent="0.25">
      <c r="A4" t="s">
        <v>42</v>
      </c>
    </row>
    <row r="5" spans="1:1" x14ac:dyDescent="0.25">
      <c r="A5" t="s">
        <v>41</v>
      </c>
    </row>
  </sheetData>
  <sortState xmlns:xlrd2="http://schemas.microsoft.com/office/spreadsheetml/2017/richdata2" ref="A1:A5">
    <sortCondition ref="A1: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Instructions</vt:lpstr>
      <vt:lpstr>AllConfigurationParameters</vt:lpstr>
      <vt:lpstr>PatternBasedElements</vt:lpstr>
      <vt:lpstr>DataColumns</vt:lpstr>
      <vt:lpstr>AllConfigurationParameters!DataRows</vt:lpstr>
      <vt:lpstr>AllConfigurationParameters!Default</vt:lpstr>
      <vt:lpstr>AllConfigurationParameters!Description</vt:lpstr>
      <vt:lpstr>AllConfigurationParameters!ElementName</vt:lpstr>
      <vt:lpstr>AllConfigurationParameters!ForUseInConverter</vt:lpstr>
      <vt:lpstr>AllConfigurationParameters!HowSet</vt:lpstr>
      <vt:lpstr>AllConfigurationParameters!Options</vt:lpstr>
      <vt:lpstr>AllConfigurationParameters!Required</vt:lpstr>
      <vt:lpstr>AllConfigurationParameters!WhereSet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2024-08-20T08:41:48Z</dcterms:created>
  <dcterms:modified xsi:type="dcterms:W3CDTF">2026-01-13T11:44:02Z</dcterms:modified>
</cp:coreProperties>
</file>