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Miscellaneous\Tipnr\Miscellaneous\"/>
    </mc:Choice>
  </mc:AlternateContent>
  <xr:revisionPtr revIDLastSave="0" documentId="13_ncr:1_{A94B7355-2656-47BB-A07D-A67CEF1A287F}" xr6:coauthVersionLast="47" xr6:coauthVersionMax="47" xr10:uidLastSave="{00000000-0000-0000-0000-000000000000}"/>
  <bookViews>
    <workbookView xWindow="-120" yWindow="-120" windowWidth="29040" windowHeight="16440" xr2:uid="{E9D5C4EF-2ACD-4538-9835-38717BAE97AF}"/>
  </bookViews>
  <sheets>
    <sheet name="Discussion" sheetId="2" r:id="rId1"/>
    <sheet name="Data" sheetId="1" r:id="rId2"/>
    <sheet name="TipnrUniqueNames" sheetId="3" r:id="rId3"/>
  </sheets>
  <definedNames>
    <definedName name="_xlnm._FilterDatabase" localSheetId="1" hidden="1">Data!$A$1:$F$1224</definedName>
    <definedName name="Data">Data!$A$2:$A$1224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Jamie</author>
  </authors>
  <commentList>
    <comment ref="A1" authorId="0" shapeId="0" xr:uid="{D82BE29A-5F37-48F3-AD31-C185CC2C3E98}">
      <text>
        <r>
          <rPr>
            <b/>
            <sz val="9"/>
            <color indexed="81"/>
            <rFont val="Tahoma"/>
            <family val="2"/>
          </rPr>
          <t>The openbible URL for the detailed page.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A535D842-6C35-4EBE-BE1E-704C4097499D}">
      <text>
        <r>
          <rPr>
            <b/>
            <sz val="9"/>
            <color indexed="81"/>
            <rFont val="Tahoma"/>
            <family val="2"/>
          </rPr>
          <t>The last part of the openbible URL.  Suitable for use both when locating the disucssion page and when locating the photos page.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16B921D2-6ACC-42D5-99CF-9B54B37B3FFF}">
      <text>
        <r>
          <rPr>
            <b/>
            <sz val="9"/>
            <color indexed="81"/>
            <rFont val="Tahoma"/>
            <family val="2"/>
          </rPr>
          <t>From the TIPNR field on the openbible discussion page.  Not all pages have this.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1D8D920-86A7-42D7-BEA6-DA84BCBD207D}">
      <text>
        <r>
          <rPr>
            <b/>
            <sz val="9"/>
            <color indexed="81"/>
            <rFont val="Tahoma"/>
            <family val="2"/>
          </rPr>
          <t>openbible's human-readable name, from the discussion page.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33154546-F1A8-4FB4-A494-E4EE36CB81D6}">
      <text>
        <r>
          <rPr>
            <b/>
            <sz val="9"/>
            <color indexed="81"/>
            <rFont val="Tahoma"/>
            <family val="2"/>
          </rPr>
          <t>openbible's list of references where the place is mentioned.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<sst xmlns="http://schemas.openxmlformats.org/spreadsheetml/2006/main" count="7139" uniqueCount="6259">
  <si>
    <t>Abana</t>
  </si>
  <si>
    <t>Abarim</t>
  </si>
  <si>
    <t>Abdon</t>
  </si>
  <si>
    <t>Abel-beth-maacah</t>
  </si>
  <si>
    <t>Abel-keramim</t>
  </si>
  <si>
    <t>Abel-meholah</t>
  </si>
  <si>
    <t>Abel-mizraim</t>
  </si>
  <si>
    <t>Abel-shittim</t>
  </si>
  <si>
    <t>Abiezer</t>
  </si>
  <si>
    <t>Abila Lysaniou</t>
  </si>
  <si>
    <t>Abilene</t>
  </si>
  <si>
    <t>Abronah</t>
  </si>
  <si>
    <t>Accad</t>
  </si>
  <si>
    <t>Acco</t>
  </si>
  <si>
    <t>Achaia</t>
  </si>
  <si>
    <t>Achshaph</t>
  </si>
  <si>
    <t>Achzib 1</t>
  </si>
  <si>
    <t>Achzib 2</t>
  </si>
  <si>
    <t>Adadah</t>
  </si>
  <si>
    <t>Adam</t>
  </si>
  <si>
    <t>Adamah</t>
  </si>
  <si>
    <t>Adami-nekeb</t>
  </si>
  <si>
    <t>Adasa</t>
  </si>
  <si>
    <t>Addar</t>
  </si>
  <si>
    <t>Addon</t>
  </si>
  <si>
    <t>Adithaim</t>
  </si>
  <si>
    <t>Admah</t>
  </si>
  <si>
    <t>Adoraim</t>
  </si>
  <si>
    <t>Adramyttium</t>
  </si>
  <si>
    <t>Adriatic Sea</t>
  </si>
  <si>
    <t>Adulis</t>
  </si>
  <si>
    <t>Adullam</t>
  </si>
  <si>
    <t>Adummim</t>
  </si>
  <si>
    <t>Aenon</t>
  </si>
  <si>
    <t>Ahava</t>
  </si>
  <si>
    <t>Ahlab</t>
  </si>
  <si>
    <t>Ai 1</t>
  </si>
  <si>
    <t>Ai 2</t>
  </si>
  <si>
    <t>Ai 3</t>
  </si>
  <si>
    <t>Aiath</t>
  </si>
  <si>
    <t>Aija</t>
  </si>
  <si>
    <t>Aijalon 1</t>
  </si>
  <si>
    <t>Aijalon 2</t>
  </si>
  <si>
    <t>Ain 1</t>
  </si>
  <si>
    <t>Ain 2</t>
  </si>
  <si>
    <t>Ain 3</t>
  </si>
  <si>
    <t>Akeldama</t>
  </si>
  <si>
    <t>Akrabbim</t>
  </si>
  <si>
    <t>Alexandria</t>
  </si>
  <si>
    <t>Allammelech</t>
  </si>
  <si>
    <t>Allon</t>
  </si>
  <si>
    <t>Allon-bacuth</t>
  </si>
  <si>
    <t>Almon-diblathaim</t>
  </si>
  <si>
    <t>Ama</t>
  </si>
  <si>
    <t>Amad</t>
  </si>
  <si>
    <t>Amalek</t>
  </si>
  <si>
    <t>Amam</t>
  </si>
  <si>
    <t>Amana</t>
  </si>
  <si>
    <t>Amate</t>
  </si>
  <si>
    <t>Amaw</t>
  </si>
  <si>
    <t>Ammah</t>
  </si>
  <si>
    <t>Ammon</t>
  </si>
  <si>
    <t>Amphipolis</t>
  </si>
  <si>
    <t>Anab</t>
  </si>
  <si>
    <t>Anaharath</t>
  </si>
  <si>
    <t>Ananiah</t>
  </si>
  <si>
    <t>Anathoth</t>
  </si>
  <si>
    <t>Anem</t>
  </si>
  <si>
    <t>Aner</t>
  </si>
  <si>
    <t>Anim</t>
  </si>
  <si>
    <t>Antioch 1</t>
  </si>
  <si>
    <t>Antioch 2</t>
  </si>
  <si>
    <t>Aphek 1</t>
  </si>
  <si>
    <t>Aphek 2</t>
  </si>
  <si>
    <t>Aphek 3</t>
  </si>
  <si>
    <t>Aphek 4</t>
  </si>
  <si>
    <t>Aphekah</t>
  </si>
  <si>
    <t>Aphik</t>
  </si>
  <si>
    <t>Apollonia</t>
  </si>
  <si>
    <t>Ar</t>
  </si>
  <si>
    <t>Arab</t>
  </si>
  <si>
    <t>Arabah</t>
  </si>
  <si>
    <t>Arabia 1</t>
  </si>
  <si>
    <t>Arabia 2</t>
  </si>
  <si>
    <t>Arad 1</t>
  </si>
  <si>
    <t>Arad 2</t>
  </si>
  <si>
    <t>Aram</t>
  </si>
  <si>
    <t>Aram-naharaim</t>
  </si>
  <si>
    <t>Ararat</t>
  </si>
  <si>
    <t>Arbela</t>
  </si>
  <si>
    <t>Areopagus</t>
  </si>
  <si>
    <t>Argob</t>
  </si>
  <si>
    <t>Arimathea</t>
  </si>
  <si>
    <t>Armageddon</t>
  </si>
  <si>
    <t>Arnon</t>
  </si>
  <si>
    <t>Aroer 2</t>
  </si>
  <si>
    <t>Aroer 3</t>
  </si>
  <si>
    <t>Aroer 4</t>
  </si>
  <si>
    <t>Arsinoe</t>
  </si>
  <si>
    <t>Arubboth</t>
  </si>
  <si>
    <t>Arumah</t>
  </si>
  <si>
    <t>Arvad</t>
  </si>
  <si>
    <t>Ashan</t>
  </si>
  <si>
    <t>Ashdod</t>
  </si>
  <si>
    <t>Ashkelon</t>
  </si>
  <si>
    <t>Ashkenaz</t>
  </si>
  <si>
    <t>Ashnah 1</t>
  </si>
  <si>
    <t>Ashnah 2</t>
  </si>
  <si>
    <t>Ashteroth-karnaim</t>
  </si>
  <si>
    <t>Asia</t>
  </si>
  <si>
    <t>Asshur</t>
  </si>
  <si>
    <t>Assos</t>
  </si>
  <si>
    <t>Assyria</t>
  </si>
  <si>
    <t>Atad</t>
  </si>
  <si>
    <t>Ataroth 2</t>
  </si>
  <si>
    <t>Ataroth 3</t>
  </si>
  <si>
    <t>Ataroth-addar</t>
  </si>
  <si>
    <t>Athach</t>
  </si>
  <si>
    <t>Atharim</t>
  </si>
  <si>
    <t>Athens</t>
  </si>
  <si>
    <t>Atroth-beth-joab</t>
  </si>
  <si>
    <t>Atroth-shophan</t>
  </si>
  <si>
    <t>Attalia</t>
  </si>
  <si>
    <t>Aven</t>
  </si>
  <si>
    <t>Avva</t>
  </si>
  <si>
    <t>Avvim</t>
  </si>
  <si>
    <t>Ayyah</t>
  </si>
  <si>
    <t>Azal</t>
  </si>
  <si>
    <t>Azekah</t>
  </si>
  <si>
    <t>Azmaveth</t>
  </si>
  <si>
    <t>Azmon</t>
  </si>
  <si>
    <t>Baal-gad</t>
  </si>
  <si>
    <t>Baal-hamon</t>
  </si>
  <si>
    <t>Baal-hazor</t>
  </si>
  <si>
    <t>Baal-hermon</t>
  </si>
  <si>
    <t>Baal-peor</t>
  </si>
  <si>
    <t>Baal-perazim</t>
  </si>
  <si>
    <t>Baal-shalishah</t>
  </si>
  <si>
    <t>Baal-tamar</t>
  </si>
  <si>
    <t>Baal-zephon</t>
  </si>
  <si>
    <t>Baalah 1</t>
  </si>
  <si>
    <t>Baalah 2</t>
  </si>
  <si>
    <t>Baalath 1</t>
  </si>
  <si>
    <t>Baalath 2</t>
  </si>
  <si>
    <t>Baalath-beer</t>
  </si>
  <si>
    <t>Baale-judah</t>
  </si>
  <si>
    <t>Babel</t>
  </si>
  <si>
    <t>Babylon 1</t>
  </si>
  <si>
    <t>Babylon 2</t>
  </si>
  <si>
    <t>Babylon 3</t>
  </si>
  <si>
    <t>Babylonia</t>
  </si>
  <si>
    <t>Bahurim</t>
  </si>
  <si>
    <t>Balah</t>
  </si>
  <si>
    <t>Bamoth</t>
  </si>
  <si>
    <t>Bamoth-baal</t>
  </si>
  <si>
    <t>Bashan</t>
  </si>
  <si>
    <t>Batanea</t>
  </si>
  <si>
    <t>Bath-rabbim</t>
  </si>
  <si>
    <t>Bealoth 1</t>
  </si>
  <si>
    <t>Bealoth 2</t>
  </si>
  <si>
    <t>Beer 2</t>
  </si>
  <si>
    <t>Beer-lahai-roi</t>
  </si>
  <si>
    <t>Beeroth</t>
  </si>
  <si>
    <t>Beeroth Bene-jaakan</t>
  </si>
  <si>
    <t>Beersheba 1</t>
  </si>
  <si>
    <t>Beersheba 2</t>
  </si>
  <si>
    <t>Belamon</t>
  </si>
  <si>
    <t>Bene-berak</t>
  </si>
  <si>
    <t>Bene-jaakan</t>
  </si>
  <si>
    <t>Berea</t>
  </si>
  <si>
    <t>Bered</t>
  </si>
  <si>
    <t>Berothah</t>
  </si>
  <si>
    <t>Berothai</t>
  </si>
  <si>
    <t>Besor</t>
  </si>
  <si>
    <t>Beten</t>
  </si>
  <si>
    <t>Beth-anath</t>
  </si>
  <si>
    <t>Beth-anoth</t>
  </si>
  <si>
    <t>Beth-arabah</t>
  </si>
  <si>
    <t>Beth-arbel</t>
  </si>
  <si>
    <t>Beth-ashbea</t>
  </si>
  <si>
    <t>Beth-aven 1</t>
  </si>
  <si>
    <t>Beth-aven 2</t>
  </si>
  <si>
    <t>Beth-barah</t>
  </si>
  <si>
    <t>Beth-biri</t>
  </si>
  <si>
    <t>Beth-car</t>
  </si>
  <si>
    <t>Beth-dagon 1</t>
  </si>
  <si>
    <t>Beth-dagon 2</t>
  </si>
  <si>
    <t>Beth-diblathaim</t>
  </si>
  <si>
    <t>Beth-eden</t>
  </si>
  <si>
    <t>Beth-eked</t>
  </si>
  <si>
    <t>Beth-emek</t>
  </si>
  <si>
    <t>Beth-ezel</t>
  </si>
  <si>
    <t>Beth-gader</t>
  </si>
  <si>
    <t>Beth-gilgal</t>
  </si>
  <si>
    <t>Beth-haccherem</t>
  </si>
  <si>
    <t>Beth-haggan</t>
  </si>
  <si>
    <t>Beth-haram</t>
  </si>
  <si>
    <t>Beth-hoglah</t>
  </si>
  <si>
    <t>Beth-horon</t>
  </si>
  <si>
    <t>Beth-jeshimoth</t>
  </si>
  <si>
    <t>Beth-le-aphrah</t>
  </si>
  <si>
    <t>Beth-lebaoth</t>
  </si>
  <si>
    <t>Beth-marcaboth</t>
  </si>
  <si>
    <t>Beth-millo</t>
  </si>
  <si>
    <t>Beth-nimrah</t>
  </si>
  <si>
    <t>Beth-pazzez</t>
  </si>
  <si>
    <t>Beth-pelet</t>
  </si>
  <si>
    <t>Beth-peor</t>
  </si>
  <si>
    <t>Beth-rehob</t>
  </si>
  <si>
    <t>Beth-shan</t>
  </si>
  <si>
    <t>Beth-shemesh 1</t>
  </si>
  <si>
    <t>Beth-shemesh 2</t>
  </si>
  <si>
    <t>Beth-shemesh 3</t>
  </si>
  <si>
    <t>Beth-shittah</t>
  </si>
  <si>
    <t>Beth-tappuah</t>
  </si>
  <si>
    <t>Beth-togarmah</t>
  </si>
  <si>
    <t>Beth-zur</t>
  </si>
  <si>
    <t>Bethany 1</t>
  </si>
  <si>
    <t>Bethany 2</t>
  </si>
  <si>
    <t>Bethel 1</t>
  </si>
  <si>
    <t>Bethel 2</t>
  </si>
  <si>
    <t>Bethel 3</t>
  </si>
  <si>
    <t>Bether 1</t>
  </si>
  <si>
    <t>Bether 2</t>
  </si>
  <si>
    <t>Bethesda</t>
  </si>
  <si>
    <t>Bethlehem 1</t>
  </si>
  <si>
    <t>Bethlehem 2</t>
  </si>
  <si>
    <t>Bethlehem 3</t>
  </si>
  <si>
    <t>Bethphage</t>
  </si>
  <si>
    <t>Bethsaida 1</t>
  </si>
  <si>
    <t>Bethsaida 2</t>
  </si>
  <si>
    <t>Bethuel</t>
  </si>
  <si>
    <t>Bethul</t>
  </si>
  <si>
    <t>Bezek 1</t>
  </si>
  <si>
    <t>Bezek 2</t>
  </si>
  <si>
    <t>Bezer</t>
  </si>
  <si>
    <t>Bilhah</t>
  </si>
  <si>
    <t>Bithynia</t>
  </si>
  <si>
    <t>Bochim</t>
  </si>
  <si>
    <t>Bor-ashan</t>
  </si>
  <si>
    <t>Bozkath</t>
  </si>
  <si>
    <t>Bozrah 1</t>
  </si>
  <si>
    <t>Bozrah 2</t>
  </si>
  <si>
    <t>Broad Wall</t>
  </si>
  <si>
    <t>Brook of Egypt</t>
  </si>
  <si>
    <t>Brook of the Arabah</t>
  </si>
  <si>
    <t>Brook of the Willows</t>
  </si>
  <si>
    <t>Buz</t>
  </si>
  <si>
    <t>Cabbon</t>
  </si>
  <si>
    <t>Cabul 1</t>
  </si>
  <si>
    <t>Cabul 2</t>
  </si>
  <si>
    <t>Caesarea</t>
  </si>
  <si>
    <t>Caesarea Philippi</t>
  </si>
  <si>
    <t>Calah</t>
  </si>
  <si>
    <t>Caleb Ephrathah</t>
  </si>
  <si>
    <t>Calneh 1</t>
  </si>
  <si>
    <t>Calneh 2</t>
  </si>
  <si>
    <t>Cana</t>
  </si>
  <si>
    <t>Canaan</t>
  </si>
  <si>
    <t>Canneh</t>
  </si>
  <si>
    <t>Capernaum</t>
  </si>
  <si>
    <t>Caphtor</t>
  </si>
  <si>
    <t>Cappadocia</t>
  </si>
  <si>
    <t>Carchemish</t>
  </si>
  <si>
    <t>Carmel 1</t>
  </si>
  <si>
    <t>Carthage</t>
  </si>
  <si>
    <t>Casiphia</t>
  </si>
  <si>
    <t>Cauda</t>
  </si>
  <si>
    <t>Cenchreae</t>
  </si>
  <si>
    <t>Chalcis</t>
  </si>
  <si>
    <t>Chaldea</t>
  </si>
  <si>
    <t>Charmande</t>
  </si>
  <si>
    <t>Chebar</t>
  </si>
  <si>
    <t>Chephar-ammoni</t>
  </si>
  <si>
    <t>Cherith</t>
  </si>
  <si>
    <t>Cherub</t>
  </si>
  <si>
    <t>Chesil</t>
  </si>
  <si>
    <t>Chesulloth</t>
  </si>
  <si>
    <t>Chezib</t>
  </si>
  <si>
    <t>Chilmad</t>
  </si>
  <si>
    <t>Chinnereth</t>
  </si>
  <si>
    <t>Chios</t>
  </si>
  <si>
    <t>Chisloth-tabor</t>
  </si>
  <si>
    <t>Chitlish</t>
  </si>
  <si>
    <t>Chorazin</t>
  </si>
  <si>
    <t>Cilicia</t>
  </si>
  <si>
    <t>City of David</t>
  </si>
  <si>
    <t>City of Destruction</t>
  </si>
  <si>
    <t>City of Palms 1</t>
  </si>
  <si>
    <t>City of Palms 2</t>
  </si>
  <si>
    <t>City of Salt</t>
  </si>
  <si>
    <t>Cnidus</t>
  </si>
  <si>
    <t>Colossae</t>
  </si>
  <si>
    <t>Corinth</t>
  </si>
  <si>
    <t>Cos</t>
  </si>
  <si>
    <t>Cozeba</t>
  </si>
  <si>
    <t>Crete</t>
  </si>
  <si>
    <t>Cun</t>
  </si>
  <si>
    <t>Cush 1</t>
  </si>
  <si>
    <t>Cush 2</t>
  </si>
  <si>
    <t>Cushan</t>
  </si>
  <si>
    <t>Cuth</t>
  </si>
  <si>
    <t>Cyprus</t>
  </si>
  <si>
    <t>Cyrene</t>
  </si>
  <si>
    <t>Daberath</t>
  </si>
  <si>
    <t>Dalmanutha</t>
  </si>
  <si>
    <t>Dalmatia</t>
  </si>
  <si>
    <t>Damascus</t>
  </si>
  <si>
    <t>Dan</t>
  </si>
  <si>
    <t>Dannah</t>
  </si>
  <si>
    <t>Debir 1</t>
  </si>
  <si>
    <t>Debir 2</t>
  </si>
  <si>
    <t>Debir 3</t>
  </si>
  <si>
    <t>Decapolis</t>
  </si>
  <si>
    <t>Dedan</t>
  </si>
  <si>
    <t>Derbe</t>
  </si>
  <si>
    <t>Dibon 1</t>
  </si>
  <si>
    <t>Dibon 2</t>
  </si>
  <si>
    <t>Dibon 3</t>
  </si>
  <si>
    <t>Dilean</t>
  </si>
  <si>
    <t>Dimnah</t>
  </si>
  <si>
    <t>Dimonah</t>
  </si>
  <si>
    <t>Dinhabah</t>
  </si>
  <si>
    <t>Diviners’ Oak</t>
  </si>
  <si>
    <t>Dizahab</t>
  </si>
  <si>
    <t>Dophkah</t>
  </si>
  <si>
    <t>Dor</t>
  </si>
  <si>
    <t>Dothan</t>
  </si>
  <si>
    <t>Dragon Spring</t>
  </si>
  <si>
    <t>Dumah 1</t>
  </si>
  <si>
    <t>Dumah 2</t>
  </si>
  <si>
    <t>Dura</t>
  </si>
  <si>
    <t>East</t>
  </si>
  <si>
    <t>Ebenezer 1</t>
  </si>
  <si>
    <t>Ebenezer 2</t>
  </si>
  <si>
    <t>Ebez</t>
  </si>
  <si>
    <t>Ebron</t>
  </si>
  <si>
    <t>Ecbatana</t>
  </si>
  <si>
    <t>Eden 1</t>
  </si>
  <si>
    <t>Eden 2</t>
  </si>
  <si>
    <t>Eder 1</t>
  </si>
  <si>
    <t>Eder 2</t>
  </si>
  <si>
    <t>Edom</t>
  </si>
  <si>
    <t>Edrei 1</t>
  </si>
  <si>
    <t>Edrei 2</t>
  </si>
  <si>
    <t>Eglaim</t>
  </si>
  <si>
    <t>Eglath-shelishiyah</t>
  </si>
  <si>
    <t>Eglon</t>
  </si>
  <si>
    <t>Egypt</t>
  </si>
  <si>
    <t>Ekron</t>
  </si>
  <si>
    <t>El-bethel</t>
  </si>
  <si>
    <t>El-paran</t>
  </si>
  <si>
    <t>Elam</t>
  </si>
  <si>
    <t>Elath</t>
  </si>
  <si>
    <t>Elim</t>
  </si>
  <si>
    <t>Elishah</t>
  </si>
  <si>
    <t>Elkosh</t>
  </si>
  <si>
    <t>Ellasar</t>
  </si>
  <si>
    <t>Elon</t>
  </si>
  <si>
    <t>Elonbeth-hanan</t>
  </si>
  <si>
    <t>Eltekeh</t>
  </si>
  <si>
    <t>Eltekon</t>
  </si>
  <si>
    <t>Eltolad</t>
  </si>
  <si>
    <t>Emek-keziz</t>
  </si>
  <si>
    <t>Emmaus</t>
  </si>
  <si>
    <t>En-dor</t>
  </si>
  <si>
    <t>En-gannim 1</t>
  </si>
  <si>
    <t>En-gannim 2</t>
  </si>
  <si>
    <t>En-haddah</t>
  </si>
  <si>
    <t>En-hakkore</t>
  </si>
  <si>
    <t>En-hazor</t>
  </si>
  <si>
    <t>En-rimmon</t>
  </si>
  <si>
    <t>En-rogel</t>
  </si>
  <si>
    <t>En-tappuah</t>
  </si>
  <si>
    <t>Enaim</t>
  </si>
  <si>
    <t>Enam</t>
  </si>
  <si>
    <t>Eneglaim</t>
  </si>
  <si>
    <t>Engedi</t>
  </si>
  <si>
    <t>Ephah</t>
  </si>
  <si>
    <t>Ephes-dammim</t>
  </si>
  <si>
    <t>Ephesus</t>
  </si>
  <si>
    <t>Ephraim 1</t>
  </si>
  <si>
    <t>Ephraim 2</t>
  </si>
  <si>
    <t>Ephraim 3</t>
  </si>
  <si>
    <t>Ephrath</t>
  </si>
  <si>
    <t>Ephrathah</t>
  </si>
  <si>
    <t>Ephron 1</t>
  </si>
  <si>
    <t>Ephron 2</t>
  </si>
  <si>
    <t>Erech</t>
  </si>
  <si>
    <t>Eridu</t>
  </si>
  <si>
    <t>Esek</t>
  </si>
  <si>
    <t>Eshan</t>
  </si>
  <si>
    <t>Eshtaol</t>
  </si>
  <si>
    <t>Eshtemoa</t>
  </si>
  <si>
    <t>Etam 1</t>
  </si>
  <si>
    <t>Etam 2</t>
  </si>
  <si>
    <t>Eth-kazin</t>
  </si>
  <si>
    <t>Etham</t>
  </si>
  <si>
    <t>Ether 2</t>
  </si>
  <si>
    <t>Ethiopia</t>
  </si>
  <si>
    <t>Etruria</t>
  </si>
  <si>
    <t>Euphrates</t>
  </si>
  <si>
    <t>Ezel</t>
  </si>
  <si>
    <t>Ezem</t>
  </si>
  <si>
    <t>Ezion-geber</t>
  </si>
  <si>
    <t>Fair Havens</t>
  </si>
  <si>
    <t>Forum of Appius</t>
  </si>
  <si>
    <t>Gaash</t>
  </si>
  <si>
    <t>Gabbatha</t>
  </si>
  <si>
    <t>Gadara</t>
  </si>
  <si>
    <t>Galatia</t>
  </si>
  <si>
    <t>Galilee 1</t>
  </si>
  <si>
    <t>Galilee 2</t>
  </si>
  <si>
    <t>Gallim</t>
  </si>
  <si>
    <t>Gamad</t>
  </si>
  <si>
    <t>Gath 1</t>
  </si>
  <si>
    <t>Gath 2</t>
  </si>
  <si>
    <t>Gath 3</t>
  </si>
  <si>
    <t>Gath-hepher</t>
  </si>
  <si>
    <t>Gath-padalla</t>
  </si>
  <si>
    <t>Gath-rimmon 1</t>
  </si>
  <si>
    <t>Gath-rimmon 2</t>
  </si>
  <si>
    <t>Ge-harashim</t>
  </si>
  <si>
    <t>Geba 1</t>
  </si>
  <si>
    <t>Geba 2</t>
  </si>
  <si>
    <t>Geba 3</t>
  </si>
  <si>
    <t>Geba 4</t>
  </si>
  <si>
    <t>Gebal 1</t>
  </si>
  <si>
    <t>Gebal 2</t>
  </si>
  <si>
    <t>Gebim</t>
  </si>
  <si>
    <t>Geder</t>
  </si>
  <si>
    <t>Gederah 1</t>
  </si>
  <si>
    <t>Gederah 2</t>
  </si>
  <si>
    <t>Gederah 3</t>
  </si>
  <si>
    <t>Gederoth</t>
  </si>
  <si>
    <t>Gederothaim</t>
  </si>
  <si>
    <t>Gedor 2</t>
  </si>
  <si>
    <t>Gedor 3</t>
  </si>
  <si>
    <t>Gedor 4</t>
  </si>
  <si>
    <t>Geliloth</t>
  </si>
  <si>
    <t>Gennesaret</t>
  </si>
  <si>
    <t>Gerar</t>
  </si>
  <si>
    <t>Gerasa</t>
  </si>
  <si>
    <t>Gergesa</t>
  </si>
  <si>
    <t>Geruth Chimham</t>
  </si>
  <si>
    <t>Geshur</t>
  </si>
  <si>
    <t>Gethsemane</t>
  </si>
  <si>
    <t>Gezer</t>
  </si>
  <si>
    <t>Giah</t>
  </si>
  <si>
    <t>Gibbar</t>
  </si>
  <si>
    <t>Gibbethon</t>
  </si>
  <si>
    <t>Gibea</t>
  </si>
  <si>
    <t>Gibeah 1</t>
  </si>
  <si>
    <t>Gibeah 2</t>
  </si>
  <si>
    <t>Gibeah 3</t>
  </si>
  <si>
    <t>Gibeah 4</t>
  </si>
  <si>
    <t>Gibeath-elohim</t>
  </si>
  <si>
    <t>Gibeath-haaraloth</t>
  </si>
  <si>
    <t>Gibeon</t>
  </si>
  <si>
    <t>Gidom</t>
  </si>
  <si>
    <t>Gihon 1</t>
  </si>
  <si>
    <t>Gihon 2</t>
  </si>
  <si>
    <t>Gilead 1</t>
  </si>
  <si>
    <t>Gilead 2</t>
  </si>
  <si>
    <t>Gilgal 1</t>
  </si>
  <si>
    <t>Gilgal 2</t>
  </si>
  <si>
    <t>Gilgal 3</t>
  </si>
  <si>
    <t>Gilgal 4</t>
  </si>
  <si>
    <t>Giloh</t>
  </si>
  <si>
    <t>Gimzo</t>
  </si>
  <si>
    <t>Gittaim</t>
  </si>
  <si>
    <t>Gob</t>
  </si>
  <si>
    <t>Gog</t>
  </si>
  <si>
    <t>Goiim 1</t>
  </si>
  <si>
    <t>Goiim 2</t>
  </si>
  <si>
    <t>Golgotha</t>
  </si>
  <si>
    <t>Gomer</t>
  </si>
  <si>
    <t>Gomorrah</t>
  </si>
  <si>
    <t>Goshen 1</t>
  </si>
  <si>
    <t>Goshen 2</t>
  </si>
  <si>
    <t>Goshen 3</t>
  </si>
  <si>
    <t>Gozan</t>
  </si>
  <si>
    <t>Great Sea</t>
  </si>
  <si>
    <t>Greece</t>
  </si>
  <si>
    <t>Gulloth-mayim</t>
  </si>
  <si>
    <t>Gur</t>
  </si>
  <si>
    <t>Gurbaal</t>
  </si>
  <si>
    <t>Gutium</t>
  </si>
  <si>
    <t>Habor</t>
  </si>
  <si>
    <t>Hadad-rimmon</t>
  </si>
  <si>
    <t>Hadashah</t>
  </si>
  <si>
    <t>Hadrach</t>
  </si>
  <si>
    <t>Haeleph</t>
  </si>
  <si>
    <t>Hakkephirim</t>
  </si>
  <si>
    <t>Halah</t>
  </si>
  <si>
    <t>Halhul</t>
  </si>
  <si>
    <t>Hali</t>
  </si>
  <si>
    <t>Ham 2</t>
  </si>
  <si>
    <t>Hamath 1</t>
  </si>
  <si>
    <t>Hamath 2</t>
  </si>
  <si>
    <t>Hamath-zobah</t>
  </si>
  <si>
    <t>Hammath 1</t>
  </si>
  <si>
    <t>Hammath 2</t>
  </si>
  <si>
    <t>Hammon 1</t>
  </si>
  <si>
    <t>Hammon 2</t>
  </si>
  <si>
    <t>Hammoth-dor</t>
  </si>
  <si>
    <t>Hamonah</t>
  </si>
  <si>
    <t>Hanes</t>
  </si>
  <si>
    <t>Hannathon</t>
  </si>
  <si>
    <t>Hapharaim</t>
  </si>
  <si>
    <t>Hara</t>
  </si>
  <si>
    <t>Haradah</t>
  </si>
  <si>
    <t>Haran</t>
  </si>
  <si>
    <t>Harhar</t>
  </si>
  <si>
    <t>Harim</t>
  </si>
  <si>
    <t>Harmon</t>
  </si>
  <si>
    <t>Harod 1</t>
  </si>
  <si>
    <t>Harod 2</t>
  </si>
  <si>
    <t>Harosheth-hagoyim</t>
  </si>
  <si>
    <t>Hashmonah</t>
  </si>
  <si>
    <t>Hatti</t>
  </si>
  <si>
    <t>Hauran</t>
  </si>
  <si>
    <t>Havilah 1</t>
  </si>
  <si>
    <t>Havilah 2</t>
  </si>
  <si>
    <t>Havilah 3</t>
  </si>
  <si>
    <t>Havvoth-jair</t>
  </si>
  <si>
    <t>Hazar-addar</t>
  </si>
  <si>
    <t>Hazar-enan</t>
  </si>
  <si>
    <t>Hazar-gaddah</t>
  </si>
  <si>
    <t>Hazar-shual</t>
  </si>
  <si>
    <t>Hazar-susah</t>
  </si>
  <si>
    <t>Hazazon-tamar 1</t>
  </si>
  <si>
    <t>Hazazon-tamar 2</t>
  </si>
  <si>
    <t>Hazer-hatticon</t>
  </si>
  <si>
    <t>Hazeroth</t>
  </si>
  <si>
    <t>Hazor 1</t>
  </si>
  <si>
    <t>Hazor 2</t>
  </si>
  <si>
    <t>Hazor 3</t>
  </si>
  <si>
    <t>Hazor 4</t>
  </si>
  <si>
    <t>Hazor 5</t>
  </si>
  <si>
    <t>Hazor-hadattah</t>
  </si>
  <si>
    <t>Hebron</t>
  </si>
  <si>
    <t>Helam</t>
  </si>
  <si>
    <t>Helbah</t>
  </si>
  <si>
    <t>Helbon</t>
  </si>
  <si>
    <t>Helech</t>
  </si>
  <si>
    <t>Heliopolis</t>
  </si>
  <si>
    <t>Helkath</t>
  </si>
  <si>
    <t>Helkath-hazzurim</t>
  </si>
  <si>
    <t>Hena</t>
  </si>
  <si>
    <t>Hepher</t>
  </si>
  <si>
    <t>Heracleopolis Magna</t>
  </si>
  <si>
    <t>Heres</t>
  </si>
  <si>
    <t>Hereth</t>
  </si>
  <si>
    <t>Herod’s palace</t>
  </si>
  <si>
    <t>Heshbon</t>
  </si>
  <si>
    <t>Heshmon</t>
  </si>
  <si>
    <t>Hethlon</t>
  </si>
  <si>
    <t>Hezron</t>
  </si>
  <si>
    <t>Hierapolis</t>
  </si>
  <si>
    <t>Hilakku</t>
  </si>
  <si>
    <t>Hobah</t>
  </si>
  <si>
    <t>Holon 1</t>
  </si>
  <si>
    <t>Holon 2</t>
  </si>
  <si>
    <t>Holy Place 2</t>
  </si>
  <si>
    <t>Hor-haggidgad</t>
  </si>
  <si>
    <t>Horem</t>
  </si>
  <si>
    <t>Hormah</t>
  </si>
  <si>
    <t>Horonaim 1</t>
  </si>
  <si>
    <t>Horonaim 2</t>
  </si>
  <si>
    <t>Hosah</t>
  </si>
  <si>
    <t>Hukkok</t>
  </si>
  <si>
    <t>Hukok</t>
  </si>
  <si>
    <t>Humtah</t>
  </si>
  <si>
    <t>Hushah</t>
  </si>
  <si>
    <t>Iconium</t>
  </si>
  <si>
    <t>Idumea</t>
  </si>
  <si>
    <t>Iim</t>
  </si>
  <si>
    <t>Ijon</t>
  </si>
  <si>
    <t>Illyricum</t>
  </si>
  <si>
    <t>Immer</t>
  </si>
  <si>
    <t>India</t>
  </si>
  <si>
    <t>Iphtah</t>
  </si>
  <si>
    <t>Ir-moab</t>
  </si>
  <si>
    <t>Ir-nahash</t>
  </si>
  <si>
    <t>Ir-shemesh</t>
  </si>
  <si>
    <t>Irpeel</t>
  </si>
  <si>
    <t>Italy</t>
  </si>
  <si>
    <t>Ithlah</t>
  </si>
  <si>
    <t>Ithnan</t>
  </si>
  <si>
    <t>Ituraea</t>
  </si>
  <si>
    <t>Ivvah</t>
  </si>
  <si>
    <t>Iye-abarim</t>
  </si>
  <si>
    <t>Jaar</t>
  </si>
  <si>
    <t>Jabbok</t>
  </si>
  <si>
    <t>Jabesh-gilead</t>
  </si>
  <si>
    <t>Jabez</t>
  </si>
  <si>
    <t>Jabneel 1</t>
  </si>
  <si>
    <t>Jabneel 2</t>
  </si>
  <si>
    <t>Jahaz</t>
  </si>
  <si>
    <t>Janim</t>
  </si>
  <si>
    <t>Janoah 1</t>
  </si>
  <si>
    <t>Janoah 2</t>
  </si>
  <si>
    <t>Janua</t>
  </si>
  <si>
    <t>Japhia</t>
  </si>
  <si>
    <t>Jarmuth 1</t>
  </si>
  <si>
    <t>Jarmuth 2</t>
  </si>
  <si>
    <t>Jattir</t>
  </si>
  <si>
    <t>Javan</t>
  </si>
  <si>
    <t>Jazer</t>
  </si>
  <si>
    <t>Jebus</t>
  </si>
  <si>
    <t>Jehud</t>
  </si>
  <si>
    <t>Jericho 1</t>
  </si>
  <si>
    <t>Jericho 2</t>
  </si>
  <si>
    <t>Jeruel</t>
  </si>
  <si>
    <t>Jerusalem</t>
  </si>
  <si>
    <t>Jeshanah</t>
  </si>
  <si>
    <t>Jeshimon</t>
  </si>
  <si>
    <t>Jeshua</t>
  </si>
  <si>
    <t>Jezreel 1</t>
  </si>
  <si>
    <t>Jezreel 2</t>
  </si>
  <si>
    <t>Jezreel 3</t>
  </si>
  <si>
    <t>Jogbehah</t>
  </si>
  <si>
    <t>Jokmeam 1</t>
  </si>
  <si>
    <t>Jokmeam 2</t>
  </si>
  <si>
    <t>Jokneam</t>
  </si>
  <si>
    <t>Joktheel 1</t>
  </si>
  <si>
    <t>Joppa</t>
  </si>
  <si>
    <t>Jordan 1</t>
  </si>
  <si>
    <t>Jordan 2</t>
  </si>
  <si>
    <t>Jordan Valley</t>
  </si>
  <si>
    <t>Jotbah</t>
  </si>
  <si>
    <t>Jotbathah</t>
  </si>
  <si>
    <t>Juttah</t>
  </si>
  <si>
    <t>Kabzeel</t>
  </si>
  <si>
    <t>Kadesh 2</t>
  </si>
  <si>
    <t>Kadesh-barnea</t>
  </si>
  <si>
    <t>Kamon</t>
  </si>
  <si>
    <t>Kanah 1</t>
  </si>
  <si>
    <t>Kanah 2</t>
  </si>
  <si>
    <t>Karka</t>
  </si>
  <si>
    <t>Karkor</t>
  </si>
  <si>
    <t>Karnaim</t>
  </si>
  <si>
    <t>Kartah</t>
  </si>
  <si>
    <t>Kartan</t>
  </si>
  <si>
    <t>Kattath</t>
  </si>
  <si>
    <t>Kedar</t>
  </si>
  <si>
    <t>Kedemoth</t>
  </si>
  <si>
    <t>Kedesh 1</t>
  </si>
  <si>
    <t>Kedesh 2</t>
  </si>
  <si>
    <t>Kedesh 3</t>
  </si>
  <si>
    <t>Kedesh 4</t>
  </si>
  <si>
    <t>Kedesh 5</t>
  </si>
  <si>
    <t>Kedesh-naphtali</t>
  </si>
  <si>
    <t>Kenath</t>
  </si>
  <si>
    <t>Kerioth</t>
  </si>
  <si>
    <t>Kerioth-hezron</t>
  </si>
  <si>
    <t>Kibroth-hattaavah</t>
  </si>
  <si>
    <t>Kibzaim</t>
  </si>
  <si>
    <t>Kidron</t>
  </si>
  <si>
    <t>Kinah</t>
  </si>
  <si>
    <t>King’s Highway</t>
  </si>
  <si>
    <t>King’s Valley</t>
  </si>
  <si>
    <t>Kir 1</t>
  </si>
  <si>
    <t>Kir 2</t>
  </si>
  <si>
    <t>Kir-hareseth</t>
  </si>
  <si>
    <t>Kiriath-huzoth</t>
  </si>
  <si>
    <t>Kiriath-jearim</t>
  </si>
  <si>
    <t>Kiriathaim 1</t>
  </si>
  <si>
    <t>Kiriathaim 2</t>
  </si>
  <si>
    <t>Kishion</t>
  </si>
  <si>
    <t>Kishon</t>
  </si>
  <si>
    <t>Kitron</t>
  </si>
  <si>
    <t>Kittim</t>
  </si>
  <si>
    <t>Koa</t>
  </si>
  <si>
    <t>Kue</t>
  </si>
  <si>
    <t>Kumidi</t>
  </si>
  <si>
    <t>Laash</t>
  </si>
  <si>
    <t>Laban</t>
  </si>
  <si>
    <t>Lachish</t>
  </si>
  <si>
    <t>Lahmam</t>
  </si>
  <si>
    <t>Laishah</t>
  </si>
  <si>
    <t>Lakkum</t>
  </si>
  <si>
    <t>Laodicea</t>
  </si>
  <si>
    <t>Lasea</t>
  </si>
  <si>
    <t>Lasha</t>
  </si>
  <si>
    <t>Lasharon</t>
  </si>
  <si>
    <t>Leb-kamai</t>
  </si>
  <si>
    <t>Lebanon</t>
  </si>
  <si>
    <t>Lebaoth</t>
  </si>
  <si>
    <t>Lebo-hamath</t>
  </si>
  <si>
    <t>Lebonah</t>
  </si>
  <si>
    <t>Lehem</t>
  </si>
  <si>
    <t>Lehi</t>
  </si>
  <si>
    <t>Libnah 1</t>
  </si>
  <si>
    <t>Libnah 2</t>
  </si>
  <si>
    <t>Libya</t>
  </si>
  <si>
    <t>Lo-debar</t>
  </si>
  <si>
    <t>Lod</t>
  </si>
  <si>
    <t>Lower Beth-horon</t>
  </si>
  <si>
    <t>Lower Gulloth</t>
  </si>
  <si>
    <t>Lud 1</t>
  </si>
  <si>
    <t>Lud 2</t>
  </si>
  <si>
    <t>Luhith</t>
  </si>
  <si>
    <t>Luz 1</t>
  </si>
  <si>
    <t>Luz 2</t>
  </si>
  <si>
    <t>Lycaonia</t>
  </si>
  <si>
    <t>Lycia</t>
  </si>
  <si>
    <t>Lydia</t>
  </si>
  <si>
    <t>Lystra</t>
  </si>
  <si>
    <t>Maacah</t>
  </si>
  <si>
    <t>Maarath</t>
  </si>
  <si>
    <t>Maareh-geba</t>
  </si>
  <si>
    <t>Macedonia</t>
  </si>
  <si>
    <t>Machbenah</t>
  </si>
  <si>
    <t>Machpelah</t>
  </si>
  <si>
    <t>Madiama</t>
  </si>
  <si>
    <t>Madmannah</t>
  </si>
  <si>
    <t>Madmen</t>
  </si>
  <si>
    <t>Madmenah</t>
  </si>
  <si>
    <t>Madon</t>
  </si>
  <si>
    <t>Magadan</t>
  </si>
  <si>
    <t>Magbish</t>
  </si>
  <si>
    <t>Magdala</t>
  </si>
  <si>
    <t>Magdalsenna</t>
  </si>
  <si>
    <t>Magog</t>
  </si>
  <si>
    <t>Mahalab</t>
  </si>
  <si>
    <t>Mahanaim</t>
  </si>
  <si>
    <t>Mahaneh-dan 1</t>
  </si>
  <si>
    <t>Mahaneh-dan 2</t>
  </si>
  <si>
    <t>Makaz</t>
  </si>
  <si>
    <t>Makkedah</t>
  </si>
  <si>
    <t>Malta</t>
  </si>
  <si>
    <t>Mamre</t>
  </si>
  <si>
    <t>Manahath</t>
  </si>
  <si>
    <t>Maon</t>
  </si>
  <si>
    <t>Marah</t>
  </si>
  <si>
    <t>Mareal</t>
  </si>
  <si>
    <t>Mareshah</t>
  </si>
  <si>
    <t>Maroth</t>
  </si>
  <si>
    <t>Massah</t>
  </si>
  <si>
    <t>Mattanah</t>
  </si>
  <si>
    <t>Me-jarkon</t>
  </si>
  <si>
    <t>Mearah</t>
  </si>
  <si>
    <t>Meconah</t>
  </si>
  <si>
    <t>Medeba</t>
  </si>
  <si>
    <t>Media</t>
  </si>
  <si>
    <t>Megiddo</t>
  </si>
  <si>
    <t>Memphis</t>
  </si>
  <si>
    <t>Mephaath</t>
  </si>
  <si>
    <t>Merathaim</t>
  </si>
  <si>
    <t>Meribah 1</t>
  </si>
  <si>
    <t>Meribah 2</t>
  </si>
  <si>
    <t>Merom</t>
  </si>
  <si>
    <t>Meronoth</t>
  </si>
  <si>
    <t>Meroz</t>
  </si>
  <si>
    <t>Mesha</t>
  </si>
  <si>
    <t>Meshech</t>
  </si>
  <si>
    <t>Mesopotamia</t>
  </si>
  <si>
    <t>Metheg-ammah</t>
  </si>
  <si>
    <t>Mezahab</t>
  </si>
  <si>
    <t>Michmash</t>
  </si>
  <si>
    <t>Michmethath</t>
  </si>
  <si>
    <t>Middin</t>
  </si>
  <si>
    <t>Middle Gate</t>
  </si>
  <si>
    <t>Midian</t>
  </si>
  <si>
    <t>Migdal-el</t>
  </si>
  <si>
    <t>Migdal-gad</t>
  </si>
  <si>
    <t>Migdol 1</t>
  </si>
  <si>
    <t>Migdol 2</t>
  </si>
  <si>
    <t>Migdol 3</t>
  </si>
  <si>
    <t>Migron 1</t>
  </si>
  <si>
    <t>Migron 2</t>
  </si>
  <si>
    <t>Miletus</t>
  </si>
  <si>
    <t>Millo</t>
  </si>
  <si>
    <t>Minni</t>
  </si>
  <si>
    <t>Minnith</t>
  </si>
  <si>
    <t>Misgab</t>
  </si>
  <si>
    <t>Mishal</t>
  </si>
  <si>
    <t>Misrephoth-maim</t>
  </si>
  <si>
    <t>Mithkah</t>
  </si>
  <si>
    <t>Mitylene</t>
  </si>
  <si>
    <t>Mizpah 1</t>
  </si>
  <si>
    <t>Mizpah 2</t>
  </si>
  <si>
    <t>Mizpah 3</t>
  </si>
  <si>
    <t>Mizpah 4</t>
  </si>
  <si>
    <t>Mizpeh 1</t>
  </si>
  <si>
    <t>Mizpeh 2</t>
  </si>
  <si>
    <t>Mizpeh 3</t>
  </si>
  <si>
    <t>Moab 1</t>
  </si>
  <si>
    <t>Moab 2</t>
  </si>
  <si>
    <t>Moladah</t>
  </si>
  <si>
    <t>Moreh 1</t>
  </si>
  <si>
    <t>Moreh 2</t>
  </si>
  <si>
    <t>Moresheth-gath</t>
  </si>
  <si>
    <t>Moriah</t>
  </si>
  <si>
    <t>Moseroth</t>
  </si>
  <si>
    <t>Most Holy Place 2</t>
  </si>
  <si>
    <t>Mount Baal-hermon</t>
  </si>
  <si>
    <t>Mount Baalah</t>
  </si>
  <si>
    <t>Mount Bashan</t>
  </si>
  <si>
    <t>Mount Carmel</t>
  </si>
  <si>
    <t>Mount Ebal</t>
  </si>
  <si>
    <t>Mount Ephraim</t>
  </si>
  <si>
    <t>Mount Ephron</t>
  </si>
  <si>
    <t>Mount Esau</t>
  </si>
  <si>
    <t>Mount Gerizim</t>
  </si>
  <si>
    <t>Mount Gilboa</t>
  </si>
  <si>
    <t>Mount Gilead</t>
  </si>
  <si>
    <t>Mount Heres</t>
  </si>
  <si>
    <t>Mount Hermon</t>
  </si>
  <si>
    <t>Mount Hor 1</t>
  </si>
  <si>
    <t>Mount Hor 2</t>
  </si>
  <si>
    <t>Mount Horeb</t>
  </si>
  <si>
    <t>Mount Lebanon</t>
  </si>
  <si>
    <t>Mount Mizar</t>
  </si>
  <si>
    <t>Mount Moriah</t>
  </si>
  <si>
    <t>Mount Nebo</t>
  </si>
  <si>
    <t>Mount of Olives</t>
  </si>
  <si>
    <t>Mount Paran</t>
  </si>
  <si>
    <t>Mount Perazim</t>
  </si>
  <si>
    <t>Mount Seir 1</t>
  </si>
  <si>
    <t>Mount Seir 2</t>
  </si>
  <si>
    <t>Mount Shepher</t>
  </si>
  <si>
    <t>Mount Sinai</t>
  </si>
  <si>
    <t>Mount Tabor</t>
  </si>
  <si>
    <t>Mount Zalmon</t>
  </si>
  <si>
    <t>Mount Zemaraim</t>
  </si>
  <si>
    <t>Mount Zion</t>
  </si>
  <si>
    <t>Mozah</t>
  </si>
  <si>
    <t>Myra</t>
  </si>
  <si>
    <t>Mysia</t>
  </si>
  <si>
    <t>Naamah 1</t>
  </si>
  <si>
    <t>Naamah 2</t>
  </si>
  <si>
    <t>Naarah</t>
  </si>
  <si>
    <t>Naaran</t>
  </si>
  <si>
    <t>Nahalal</t>
  </si>
  <si>
    <t>Nahaliel</t>
  </si>
  <si>
    <t>Nahor</t>
  </si>
  <si>
    <t>Nahuru</t>
  </si>
  <si>
    <t>Nain</t>
  </si>
  <si>
    <t>Naioth</t>
  </si>
  <si>
    <t>Naphoth-dor</t>
  </si>
  <si>
    <t>Nazareth</t>
  </si>
  <si>
    <t>Neah</t>
  </si>
  <si>
    <t>Neapolis</t>
  </si>
  <si>
    <t>Neballat</t>
  </si>
  <si>
    <t>Nebo 1</t>
  </si>
  <si>
    <t>Nebo 2</t>
  </si>
  <si>
    <t>Nebo 3</t>
  </si>
  <si>
    <t>Negeb</t>
  </si>
  <si>
    <t>Nehelam</t>
  </si>
  <si>
    <t>Neiel</t>
  </si>
  <si>
    <t>Nephtoah</t>
  </si>
  <si>
    <t>Netaim</t>
  </si>
  <si>
    <t>Nibshan</t>
  </si>
  <si>
    <t>Nicopolis</t>
  </si>
  <si>
    <t>Nile</t>
  </si>
  <si>
    <t>Nimrah</t>
  </si>
  <si>
    <t>Nimrim</t>
  </si>
  <si>
    <t>Nimrod</t>
  </si>
  <si>
    <t>Nineveh</t>
  </si>
  <si>
    <t>Nob</t>
  </si>
  <si>
    <t>Nobah 1</t>
  </si>
  <si>
    <t>Nobah 2</t>
  </si>
  <si>
    <t>Nophah</t>
  </si>
  <si>
    <t>North</t>
  </si>
  <si>
    <t>Nuhashe</t>
  </si>
  <si>
    <t>Oboth</t>
  </si>
  <si>
    <t>Ono</t>
  </si>
  <si>
    <t>Ophel</t>
  </si>
  <si>
    <t>Ophir</t>
  </si>
  <si>
    <t>Ophni</t>
  </si>
  <si>
    <t>Ophrah 1</t>
  </si>
  <si>
    <t>Ophrah 2</t>
  </si>
  <si>
    <t>Paddan-aram</t>
  </si>
  <si>
    <t>Pamphylia</t>
  </si>
  <si>
    <t>Paphos</t>
  </si>
  <si>
    <t>Parah</t>
  </si>
  <si>
    <t>Paran</t>
  </si>
  <si>
    <t>Parvaim</t>
  </si>
  <si>
    <t>Patara</t>
  </si>
  <si>
    <t>Pathros</t>
  </si>
  <si>
    <t>Patmos</t>
  </si>
  <si>
    <t>Pau</t>
  </si>
  <si>
    <t>Pekod</t>
  </si>
  <si>
    <t>Pelusium</t>
  </si>
  <si>
    <t>Penuel</t>
  </si>
  <si>
    <t>Peor</t>
  </si>
  <si>
    <t>Perga</t>
  </si>
  <si>
    <t>Pergamum</t>
  </si>
  <si>
    <t>Persia</t>
  </si>
  <si>
    <t>Pethor</t>
  </si>
  <si>
    <t>Pharpar</t>
  </si>
  <si>
    <t>Philadelphia</t>
  </si>
  <si>
    <t>Philippi</t>
  </si>
  <si>
    <t>Philistia</t>
  </si>
  <si>
    <t>Phoenicia</t>
  </si>
  <si>
    <t>Phoenix</t>
  </si>
  <si>
    <t>Phrygia</t>
  </si>
  <si>
    <t>Pi-beseth</t>
  </si>
  <si>
    <t>Pi-hahiroth</t>
  </si>
  <si>
    <t>Pirathon</t>
  </si>
  <si>
    <t>Pisgah</t>
  </si>
  <si>
    <t>Pishon</t>
  </si>
  <si>
    <t>Pisidia</t>
  </si>
  <si>
    <t>Pithom</t>
  </si>
  <si>
    <t>Pitru</t>
  </si>
  <si>
    <t>Pontus</t>
  </si>
  <si>
    <t>Potsherd Gate</t>
  </si>
  <si>
    <t>Ptolemais</t>
  </si>
  <si>
    <t>Punon</t>
  </si>
  <si>
    <t>Punt</t>
  </si>
  <si>
    <t>Put</t>
  </si>
  <si>
    <t>Puteoli</t>
  </si>
  <si>
    <t>Raamah</t>
  </si>
  <si>
    <t>Rabbah 1</t>
  </si>
  <si>
    <t>Rabbah 2</t>
  </si>
  <si>
    <t>Rabbith</t>
  </si>
  <si>
    <t>Racal</t>
  </si>
  <si>
    <t>Ragmat</t>
  </si>
  <si>
    <t>Rakkath</t>
  </si>
  <si>
    <t>Rakkon</t>
  </si>
  <si>
    <t>Ramah 1</t>
  </si>
  <si>
    <t>Ramah 2</t>
  </si>
  <si>
    <t>Ramah 3</t>
  </si>
  <si>
    <t>Ramah 4</t>
  </si>
  <si>
    <t>Ramah 5</t>
  </si>
  <si>
    <t>Ramah 6</t>
  </si>
  <si>
    <t>Ramah 7</t>
  </si>
  <si>
    <t>Ramah 8</t>
  </si>
  <si>
    <t>Ramah 9</t>
  </si>
  <si>
    <t>Ramath-lehi</t>
  </si>
  <si>
    <t>Ramath-mizpeh</t>
  </si>
  <si>
    <t>Ramathaim-zophim</t>
  </si>
  <si>
    <t>Rameses</t>
  </si>
  <si>
    <t>Ramoth 1</t>
  </si>
  <si>
    <t>Ramoth 2</t>
  </si>
  <si>
    <t>Ramoth 3</t>
  </si>
  <si>
    <t>Ramoth-gilead</t>
  </si>
  <si>
    <t>Recah</t>
  </si>
  <si>
    <t>Red Sea 1</t>
  </si>
  <si>
    <t>Red Sea 2</t>
  </si>
  <si>
    <t>Red Sea 3</t>
  </si>
  <si>
    <t>Rehob 1</t>
  </si>
  <si>
    <t>Rehob 2</t>
  </si>
  <si>
    <t>Rehob 3</t>
  </si>
  <si>
    <t>Rehoboth 1</t>
  </si>
  <si>
    <t>Rehoboth 2</t>
  </si>
  <si>
    <t>Rehoboth-Ir</t>
  </si>
  <si>
    <t>Rekem</t>
  </si>
  <si>
    <t>Remeth</t>
  </si>
  <si>
    <t>Rephidim</t>
  </si>
  <si>
    <t>Resen</t>
  </si>
  <si>
    <t>Rezeph</t>
  </si>
  <si>
    <t>Rhegium</t>
  </si>
  <si>
    <t>Rhodes 1</t>
  </si>
  <si>
    <t>Rhodes 2</t>
  </si>
  <si>
    <t>Riblah 2</t>
  </si>
  <si>
    <t>Rimmon 1</t>
  </si>
  <si>
    <t>Rimmon 2</t>
  </si>
  <si>
    <t>Rimmon 3</t>
  </si>
  <si>
    <t>Rimmon-perez</t>
  </si>
  <si>
    <t>Rimmono</t>
  </si>
  <si>
    <t>Rissah</t>
  </si>
  <si>
    <t>Rithmah</t>
  </si>
  <si>
    <t>River 2</t>
  </si>
  <si>
    <t>River 3</t>
  </si>
  <si>
    <t>Rock of Escape</t>
  </si>
  <si>
    <t>Rogelim</t>
  </si>
  <si>
    <t>Rome</t>
  </si>
  <si>
    <t>Rumah</t>
  </si>
  <si>
    <t>Sahar</t>
  </si>
  <si>
    <t>Salamis</t>
  </si>
  <si>
    <t>Salecah</t>
  </si>
  <si>
    <t>Salim</t>
  </si>
  <si>
    <t>Salmone</t>
  </si>
  <si>
    <t>Salona</t>
  </si>
  <si>
    <t>Salt Sea</t>
  </si>
  <si>
    <t>Samaria 1</t>
  </si>
  <si>
    <t>Samaria 2</t>
  </si>
  <si>
    <t>Samos</t>
  </si>
  <si>
    <t>Samothrace</t>
  </si>
  <si>
    <t>Sansannah</t>
  </si>
  <si>
    <t>Saparda</t>
  </si>
  <si>
    <t>Saparre</t>
  </si>
  <si>
    <t>Sardis</t>
  </si>
  <si>
    <t>Sarid</t>
  </si>
  <si>
    <t>Scythia</t>
  </si>
  <si>
    <t>Sea of Egypt</t>
  </si>
  <si>
    <t>Sea of Galilee</t>
  </si>
  <si>
    <t>Sea of Jazer</t>
  </si>
  <si>
    <t>Secacah</t>
  </si>
  <si>
    <t>Secu</t>
  </si>
  <si>
    <t>Seirah</t>
  </si>
  <si>
    <t>Sela 1</t>
  </si>
  <si>
    <t>Sela 2</t>
  </si>
  <si>
    <t>Sela 3</t>
  </si>
  <si>
    <t>Seleucia</t>
  </si>
  <si>
    <t>Senaah</t>
  </si>
  <si>
    <t>Senir</t>
  </si>
  <si>
    <t>Sephar</t>
  </si>
  <si>
    <t>Sepharad</t>
  </si>
  <si>
    <t>Sepharvaim</t>
  </si>
  <si>
    <t>Serpent’s Stone</t>
  </si>
  <si>
    <t>Shaalbim</t>
  </si>
  <si>
    <t>Shaalbon</t>
  </si>
  <si>
    <t>Shaalim</t>
  </si>
  <si>
    <t>Shaaraim 1</t>
  </si>
  <si>
    <t>Shaaraim 2</t>
  </si>
  <si>
    <t>Shahazumah</t>
  </si>
  <si>
    <t>Shalishah</t>
  </si>
  <si>
    <t>Shallecheth</t>
  </si>
  <si>
    <t>Shamir 1</t>
  </si>
  <si>
    <t>Shamir 2</t>
  </si>
  <si>
    <t>Shaphir</t>
  </si>
  <si>
    <t>Sharon 1</t>
  </si>
  <si>
    <t>Sharon 2</t>
  </si>
  <si>
    <t>Sharuhen</t>
  </si>
  <si>
    <t>Shaveh-kiriathaim</t>
  </si>
  <si>
    <t>Sheba 1</t>
  </si>
  <si>
    <t>Sheba 2</t>
  </si>
  <si>
    <t>Shebarim</t>
  </si>
  <si>
    <t>Shechem</t>
  </si>
  <si>
    <t>Shema</t>
  </si>
  <si>
    <t>Shen</t>
  </si>
  <si>
    <t>Shepham</t>
  </si>
  <si>
    <t>Shephelah</t>
  </si>
  <si>
    <t>Sheshach</t>
  </si>
  <si>
    <t>Shihor 1</t>
  </si>
  <si>
    <t>Shihor 2</t>
  </si>
  <si>
    <t>Shihor-libnath</t>
  </si>
  <si>
    <t>Shikkeron</t>
  </si>
  <si>
    <t>Shilhim</t>
  </si>
  <si>
    <t>Shiloah</t>
  </si>
  <si>
    <t>Shiloh</t>
  </si>
  <si>
    <t>Shimron</t>
  </si>
  <si>
    <t>Shimron-meron</t>
  </si>
  <si>
    <t>Shinar</t>
  </si>
  <si>
    <t>Shion</t>
  </si>
  <si>
    <t>Shittim</t>
  </si>
  <si>
    <t>Shoa</t>
  </si>
  <si>
    <t>Shual</t>
  </si>
  <si>
    <t>Shunem</t>
  </si>
  <si>
    <t>Shur</t>
  </si>
  <si>
    <t>Sibmah</t>
  </si>
  <si>
    <t>Sibraim</t>
  </si>
  <si>
    <t>Silla</t>
  </si>
  <si>
    <t>Siloam</t>
  </si>
  <si>
    <t>Sin</t>
  </si>
  <si>
    <t>Siphmoth</t>
  </si>
  <si>
    <t>Sirah</t>
  </si>
  <si>
    <t>Sitnah</t>
  </si>
  <si>
    <t>Smyrna</t>
  </si>
  <si>
    <t>Socoh 1</t>
  </si>
  <si>
    <t>Sodom</t>
  </si>
  <si>
    <t>South 1</t>
  </si>
  <si>
    <t>South 2</t>
  </si>
  <si>
    <t>South 3</t>
  </si>
  <si>
    <t>Spain</t>
  </si>
  <si>
    <t>Sparta</t>
  </si>
  <si>
    <t>Straight Street</t>
  </si>
  <si>
    <t>Succoth 1</t>
  </si>
  <si>
    <t>Succoth 2</t>
  </si>
  <si>
    <t>Suph</t>
  </si>
  <si>
    <t>Suphah</t>
  </si>
  <si>
    <t>Susa</t>
  </si>
  <si>
    <t>Sutu</t>
  </si>
  <si>
    <t>Sychar</t>
  </si>
  <si>
    <t>Syene</t>
  </si>
  <si>
    <t>Syracuse</t>
  </si>
  <si>
    <t>Syria 1</t>
  </si>
  <si>
    <t>Syria 2</t>
  </si>
  <si>
    <t>Syrtis</t>
  </si>
  <si>
    <t>Taanach</t>
  </si>
  <si>
    <t>Taanath-shiloh</t>
  </si>
  <si>
    <t>Tabbur-erez</t>
  </si>
  <si>
    <t>Taberah</t>
  </si>
  <si>
    <t>Tabor 2</t>
  </si>
  <si>
    <t>Tabor 3</t>
  </si>
  <si>
    <t>Tadmor</t>
  </si>
  <si>
    <t>Tahath</t>
  </si>
  <si>
    <t>Tahpanhes</t>
  </si>
  <si>
    <t>Tamar 1</t>
  </si>
  <si>
    <t>Tamar 2</t>
  </si>
  <si>
    <t>Tappuah 2</t>
  </si>
  <si>
    <t>Taralah</t>
  </si>
  <si>
    <t>Tarshish 1</t>
  </si>
  <si>
    <t>Tarshish 2</t>
  </si>
  <si>
    <t>Tarsus</t>
  </si>
  <si>
    <t>Tartessos</t>
  </si>
  <si>
    <t>Tegarama</t>
  </si>
  <si>
    <t>Tekoa</t>
  </si>
  <si>
    <t>Tel-abib</t>
  </si>
  <si>
    <t>Tel-harsha</t>
  </si>
  <si>
    <t>Tel-melah</t>
  </si>
  <si>
    <t>Telassar</t>
  </si>
  <si>
    <t>Telem</t>
  </si>
  <si>
    <t>Tema</t>
  </si>
  <si>
    <t>Teman</t>
  </si>
  <si>
    <t>Terah</t>
  </si>
  <si>
    <t>The Lord Will Provide</t>
  </si>
  <si>
    <t>Thebes</t>
  </si>
  <si>
    <t>Thebez</t>
  </si>
  <si>
    <t>Thelme</t>
  </si>
  <si>
    <t>Thessalonica</t>
  </si>
  <si>
    <t>Thisbe</t>
  </si>
  <si>
    <t>Thyatira</t>
  </si>
  <si>
    <t>Tiberias</t>
  </si>
  <si>
    <t>Tibhath</t>
  </si>
  <si>
    <t>Tigris</t>
  </si>
  <si>
    <t>Timnah 1</t>
  </si>
  <si>
    <t>Timnah 2</t>
  </si>
  <si>
    <t>Timnah 3</t>
  </si>
  <si>
    <t>Timnath-heres</t>
  </si>
  <si>
    <t>Tiphsah 2</t>
  </si>
  <si>
    <t>Tishbe</t>
  </si>
  <si>
    <t>Tob</t>
  </si>
  <si>
    <t>Tochen</t>
  </si>
  <si>
    <t>Tophel</t>
  </si>
  <si>
    <t>Topheth</t>
  </si>
  <si>
    <t>Tower of Hananel</t>
  </si>
  <si>
    <t>Tower of Shechem</t>
  </si>
  <si>
    <t>Tower of the Hundred</t>
  </si>
  <si>
    <t>Trachonitis</t>
  </si>
  <si>
    <t>Troas</t>
  </si>
  <si>
    <t>Trogyllium</t>
  </si>
  <si>
    <t>Tubal</t>
  </si>
  <si>
    <t>Tyre</t>
  </si>
  <si>
    <t>Ulai</t>
  </si>
  <si>
    <t>Ummah</t>
  </si>
  <si>
    <t>Umman Manda</t>
  </si>
  <si>
    <t>Uphaz</t>
  </si>
  <si>
    <t>Upper Beth-horon</t>
  </si>
  <si>
    <t>Upper Gulloth</t>
  </si>
  <si>
    <t>Upu</t>
  </si>
  <si>
    <t>Uqnu</t>
  </si>
  <si>
    <t>Ur 1</t>
  </si>
  <si>
    <t>Ur 2</t>
  </si>
  <si>
    <t>Ura</t>
  </si>
  <si>
    <t>Uz</t>
  </si>
  <si>
    <t>Uzal</t>
  </si>
  <si>
    <t>Uzzen-sheerah</t>
  </si>
  <si>
    <t>Valley Gate</t>
  </si>
  <si>
    <t>Valley of Achor</t>
  </si>
  <si>
    <t>Valley of Aijalon</t>
  </si>
  <si>
    <t>Valley of Aven</t>
  </si>
  <si>
    <t>Valley of Baca</t>
  </si>
  <si>
    <t>Valley of Beracah</t>
  </si>
  <si>
    <t>Valley of Decision</t>
  </si>
  <si>
    <t>Valley of Elah</t>
  </si>
  <si>
    <t>Valley of Eshcol</t>
  </si>
  <si>
    <t>Valley of Gerar</t>
  </si>
  <si>
    <t>Valley of Gibeon</t>
  </si>
  <si>
    <t>Valley of Hamon-gog</t>
  </si>
  <si>
    <t>Valley of Hebron</t>
  </si>
  <si>
    <t>Valley of Hinnom</t>
  </si>
  <si>
    <t>Valley of Iphtahel</t>
  </si>
  <si>
    <t>Valley of Jehoshaphat</t>
  </si>
  <si>
    <t>Valley of Jericho</t>
  </si>
  <si>
    <t>Valley of Jezreel</t>
  </si>
  <si>
    <t>Valley of Lebanon</t>
  </si>
  <si>
    <t>Valley of Mizpeh</t>
  </si>
  <si>
    <t>Valley of Rephaim</t>
  </si>
  <si>
    <t>Valley of Salt</t>
  </si>
  <si>
    <t>Valley of Shaveh</t>
  </si>
  <si>
    <t>Valley of Shittim</t>
  </si>
  <si>
    <t>Valley of Siddim</t>
  </si>
  <si>
    <t>Valley of Sorek</t>
  </si>
  <si>
    <t>Valley of Succoth</t>
  </si>
  <si>
    <t>Valley of the Arnon</t>
  </si>
  <si>
    <t>Valley of Zeboim</t>
  </si>
  <si>
    <t>Valley of Zephathah</t>
  </si>
  <si>
    <t>Valley of Zered</t>
  </si>
  <si>
    <t>Waheb</t>
  </si>
  <si>
    <t>Washer’s Field</t>
  </si>
  <si>
    <t>Waters of Jericho</t>
  </si>
  <si>
    <t>Waters of Merom</t>
  </si>
  <si>
    <t>Way of the Red Sea</t>
  </si>
  <si>
    <t>West Gate</t>
  </si>
  <si>
    <t>Wilderness of Maon</t>
  </si>
  <si>
    <t>Wilderness of Sinai</t>
  </si>
  <si>
    <t>Wilderness of Ziph</t>
  </si>
  <si>
    <t>Wildgoats’ Rocks</t>
  </si>
  <si>
    <t>Zaanan</t>
  </si>
  <si>
    <t>Zaanannim</t>
  </si>
  <si>
    <t>Zair</t>
  </si>
  <si>
    <t>Zalmon</t>
  </si>
  <si>
    <t>Zalmonah</t>
  </si>
  <si>
    <t>Zanoah 2</t>
  </si>
  <si>
    <t>Zaphon 1</t>
  </si>
  <si>
    <t>Zaphon 2</t>
  </si>
  <si>
    <t>Zarethan</t>
  </si>
  <si>
    <t>Zeboiim</t>
  </si>
  <si>
    <t>Zeboim</t>
  </si>
  <si>
    <t>Zedad</t>
  </si>
  <si>
    <t>Zela</t>
  </si>
  <si>
    <t>Zelzah</t>
  </si>
  <si>
    <t>Zemaraim</t>
  </si>
  <si>
    <t>Zenan</t>
  </si>
  <si>
    <t>Zephath</t>
  </si>
  <si>
    <t>Zer</t>
  </si>
  <si>
    <t>Zered</t>
  </si>
  <si>
    <t>Zeredah 1</t>
  </si>
  <si>
    <t>Zeredah 2</t>
  </si>
  <si>
    <t>Zererah</t>
  </si>
  <si>
    <t>Zereth-shahar</t>
  </si>
  <si>
    <t>Ziddim</t>
  </si>
  <si>
    <t>Ziklag</t>
  </si>
  <si>
    <t>Zimri</t>
  </si>
  <si>
    <t>Zin 1</t>
  </si>
  <si>
    <t>Zin 2</t>
  </si>
  <si>
    <t>Zior</t>
  </si>
  <si>
    <t>Ziph 1</t>
  </si>
  <si>
    <t>Ziph 2</t>
  </si>
  <si>
    <t>Ziphron</t>
  </si>
  <si>
    <t>Ziz</t>
  </si>
  <si>
    <t>Zoan</t>
  </si>
  <si>
    <t>Zoar</t>
  </si>
  <si>
    <t>Zobah</t>
  </si>
  <si>
    <t>Zophim</t>
  </si>
  <si>
    <t>Zorah</t>
  </si>
  <si>
    <t>Zuph</t>
  </si>
  <si>
    <t>Abana@2Ki.5.12</t>
  </si>
  <si>
    <t>2Kgs.5.12</t>
  </si>
  <si>
    <t>Nebo_Mount@Deu.32.49</t>
  </si>
  <si>
    <t>Num.27.12;Num.33.47;Num.33.48;Deut.32.49;Jer.22.20</t>
  </si>
  <si>
    <t>Abdon@Jos.21.30</t>
  </si>
  <si>
    <t>Josh.21.30;1Chr.6.74</t>
  </si>
  <si>
    <t>Abel-beth-maacah@2Sa.20.14</t>
  </si>
  <si>
    <t>2Sam.20.14;2Sam.20.15;2Sam.20.18;1Kgs.15.20;2Kgs.15.29;2Chr.16.4</t>
  </si>
  <si>
    <t>Abel-keramim@Jdg.11.33</t>
  </si>
  <si>
    <t>Judg.11.33</t>
  </si>
  <si>
    <t>Abel-meholah@Jdg.7.22</t>
  </si>
  <si>
    <t>Judg.7.22;1Kgs.4.12;1Kgs.19.16</t>
  </si>
  <si>
    <t>Atad@Gen.50.10</t>
  </si>
  <si>
    <t>Gen.50.11</t>
  </si>
  <si>
    <t>Abel-shittim@Num.33.49</t>
  </si>
  <si>
    <t>Num.33.49</t>
  </si>
  <si>
    <t>NOT_FOUND</t>
  </si>
  <si>
    <t>Judg.8.2</t>
  </si>
  <si>
    <t>Abilene@Luk.3.1</t>
  </si>
  <si>
    <t>Luke.3.1</t>
  </si>
  <si>
    <t>Abronah@Num.33.34</t>
  </si>
  <si>
    <t>Num.33.34;Num.33.35</t>
  </si>
  <si>
    <t>Accad@Gen.10.10</t>
  </si>
  <si>
    <t>Gen.10.10</t>
  </si>
  <si>
    <t>Acco@Jdg.1.31</t>
  </si>
  <si>
    <t>Judg.1.31</t>
  </si>
  <si>
    <t>Achaia@Act.18.12</t>
  </si>
  <si>
    <t>Acts.18.12;Acts.18.27;Acts.19.21;Rom.15.26;1Cor.16.15;2Cor.1.1;2Cor.9.2;2Cor.11.10;1Thess.1.7;1Thess.1.8</t>
  </si>
  <si>
    <t>Achshaph@Jos.11.1</t>
  </si>
  <si>
    <t>Josh.11.1;Josh.12.20;Josh.19.25</t>
  </si>
  <si>
    <t>Achzib@Jos.15.44</t>
  </si>
  <si>
    <t>Josh.15.44;Mic.1.14</t>
  </si>
  <si>
    <t>Achzib@Jos.19.29</t>
  </si>
  <si>
    <t>Josh.19.29;Judg.1.31</t>
  </si>
  <si>
    <t>Adadah@Jos.15.22</t>
  </si>
  <si>
    <t>Josh.15.22</t>
  </si>
  <si>
    <t>Adam@Jos.3.16</t>
  </si>
  <si>
    <t>Josh.3.16</t>
  </si>
  <si>
    <t>Adamah@Jos.19.36</t>
  </si>
  <si>
    <t>Josh.19.36</t>
  </si>
  <si>
    <t>Adami-nekeb@Jos.19.33</t>
  </si>
  <si>
    <t>Josh.19.33</t>
  </si>
  <si>
    <t>Addar@Jos.15.3</t>
  </si>
  <si>
    <t>Josh.15.3</t>
  </si>
  <si>
    <t>Addan@Ezr.2.59</t>
  </si>
  <si>
    <t>Ezra.2.59;Neh.7.61</t>
  </si>
  <si>
    <t>Adithaim@Jos.15.36</t>
  </si>
  <si>
    <t>Josh.15.36</t>
  </si>
  <si>
    <t>Admah@Gen.10.19</t>
  </si>
  <si>
    <t>Gen.10.19;Gen.14.2;Gen.14.8;Deut.29.23;Hos.11.8</t>
  </si>
  <si>
    <t>Adoraim@2Ch.11.9</t>
  </si>
  <si>
    <t>2Chr.11.9</t>
  </si>
  <si>
    <t>Adramyttium@Act.27.2</t>
  </si>
  <si>
    <t>Acts.27.2</t>
  </si>
  <si>
    <t>Adriatic_Sea@Act.27.27</t>
  </si>
  <si>
    <t>Acts.27.27</t>
  </si>
  <si>
    <t>Adullam@Jos.12.15</t>
  </si>
  <si>
    <t>Gen.38.1;Josh.12.15;Josh.15.35;1Sam.22.1;2Sam.23.13;1Chr.11.15;2Chr.11.7;Neh.11.30;Mic.1.15</t>
  </si>
  <si>
    <t>Adummim@Jos.15.7</t>
  </si>
  <si>
    <t>Josh.15.7;Josh.18.17</t>
  </si>
  <si>
    <t>Aenon@Jhn.3.23</t>
  </si>
  <si>
    <t>John.3.23</t>
  </si>
  <si>
    <t>Ahava@Ezr.8.15</t>
  </si>
  <si>
    <t>Ezra.8.15;Ezra.8.21;Ezra.8.31</t>
  </si>
  <si>
    <t>Ahlab@Jdg.1.31</t>
  </si>
  <si>
    <t>Ai@Gen.12.8</t>
  </si>
  <si>
    <t>Gen.12.8;Gen.13.3;Josh.7.2;Josh.7.3;Josh.7.4;Josh.7.5;Josh.8.1;Josh.8.2;Josh.8.3;Josh.8.5;Josh.8.9;Josh.8.10;Josh.8.11;Josh.8.12;Josh.8.14;Josh.8.16;Josh.8.17;Josh.8.18;Josh.8.20;Josh.8.21;Josh.8.22;Josh.8.23;Josh.8.24;Josh.8.25;Josh.8.26;Josh.8.28;Josh.8.29;Josh.9.1;Josh.9.3;Josh.10.1;Josh.10.2;Josh.12.9</t>
  </si>
  <si>
    <t>Ai@Jer.49.3</t>
  </si>
  <si>
    <t>Jer.49.3</t>
  </si>
  <si>
    <t>Ezra.2.28;Neh.7.32</t>
  </si>
  <si>
    <t>Isa.10.28</t>
  </si>
  <si>
    <t>Neh.11.31</t>
  </si>
  <si>
    <t>Aijalon@Jos.10.12</t>
  </si>
  <si>
    <t>Josh.19.42;Josh.21.24;Judg.1.35;1Sam.14.31;1Chr.6.69;1Chr.8.13;2Chr.11.10;2Chr.28.18</t>
  </si>
  <si>
    <t>Judg.12.12</t>
  </si>
  <si>
    <t>Ain@Num.34.11</t>
  </si>
  <si>
    <t>Num.34.11</t>
  </si>
  <si>
    <t>Ain@Jos.15.32</t>
  </si>
  <si>
    <t>Josh.15.32;Josh.19.7;1Chr.4.32</t>
  </si>
  <si>
    <t>Josh.21.16</t>
  </si>
  <si>
    <t>Akeldama@Act.1.19, Field_of_Blood@Mat.27.8</t>
  </si>
  <si>
    <t>Matt.27.8;Acts.1.19</t>
  </si>
  <si>
    <t>Akrabbim@Num.34.4</t>
  </si>
  <si>
    <t>Num.34.4;Josh.15.3;Judg.1.36</t>
  </si>
  <si>
    <t>Alexandria@Act.6.9</t>
  </si>
  <si>
    <t>Acts.6.9;Acts.18.24;Acts.27.6;Acts.28.11</t>
  </si>
  <si>
    <t>Allammelech@Jos.19.26</t>
  </si>
  <si>
    <t>Josh.19.26</t>
  </si>
  <si>
    <t>Allon@Jos.19.33</t>
  </si>
  <si>
    <t>Allon-bacuth@Gen.35.8</t>
  </si>
  <si>
    <t>Gen.35.8</t>
  </si>
  <si>
    <t>Diblathaim@Num.33.46</t>
  </si>
  <si>
    <t>Num.33.46;Num.33.47</t>
  </si>
  <si>
    <t>Amad@Jos.19.26</t>
  </si>
  <si>
    <t>Amalek@Gen.14.7</t>
  </si>
  <si>
    <t>Amam@Jos.15.26</t>
  </si>
  <si>
    <t>Josh.15.26</t>
  </si>
  <si>
    <t>Amana@Sng.4.8</t>
  </si>
  <si>
    <t>Song.4.8</t>
  </si>
  <si>
    <t>Amaw@Num.22.5</t>
  </si>
  <si>
    <t>Num.22.5</t>
  </si>
  <si>
    <t>Ammah@2Sa.2.24</t>
  </si>
  <si>
    <t>2Sam.2.24</t>
  </si>
  <si>
    <t>Ammon@Deu.2.19</t>
  </si>
  <si>
    <t>Gen.19.38;Num.21.24;Deut.2.19;Deut.2.37;Deut.3.11;Deut.3.16;Josh.12.2;Josh.13.10;Josh.13.25;Judg.3.13;Judg.10.6;Judg.10.7;Judg.10.9;Judg.10.11;Judg.10.17;Judg.10.18;Judg.11.4;Judg.11.5;Judg.11.6;Judg.11.8;Judg.11.9;Judg.11.12;Judg.11.13;Judg.11.14;Judg.11.15;Judg.11.27;Judg.11.28;Judg.11.29;Judg.11.30;Judg.11.31;Judg.11.32;Judg.11.33;Judg.11.36;Judg.12.1;Judg.12.2;Judg.12.3;1Sam.11.1;1Sam.12.12;1Sam.14.47;2Sam.8.12;2Sam.10.1;2Sam.10.2;2Sam.10.3;2Sam.10.6;2Sam.10.8;2Sam.10.10;2Sam.10.11;2Sam.10.14;2Sam.10.19;2Sam.11.1;2Sam.12.9;2Sam.12.26;2Sam.12.31;2Sam.17.27;2Sam.23.37;1Kgs.11.1;1Kgs.11.7;1Kgs.11.33;2Kgs.23.13;2Kgs.24.2;1Chr.11.39;1Chr.18.11;1Chr.19.1;1Chr.19.2;1Chr.19.3;1Chr.19.6;1Chr.19.7;1Chr.19.9;1Chr.19.11;1Chr.19.12;1Chr.19.15;1Chr.19.19;1Chr.20.1;1Chr.20.3;2Chr.12.13;2Chr.20.1;2Chr.20.10;2Chr.20.22;2Chr.20.23;2Chr.27.5;Neh.13.23;Ps.83.7;Isa.11.14;Jer.9.26;Jer.25.21;Jer.27.3;Jer.40.11;Jer.40.14;Jer.41.10;Jer.41.15;Jer.49.1;Jer.49.2;Jer.49.3;Jer.49.4;Jer.49.6;Ezek.21.20;Ezek.21.28;Ezek.25.2;Ezek.25.3;Ezek.25.5;Ezek.25.10;Dan.11.41;Amos.1.13;Amos.1.15;Zeph.2.8;Zeph.2.9</t>
  </si>
  <si>
    <t>Amphipolis@Act.17.1</t>
  </si>
  <si>
    <t>Acts.17.1</t>
  </si>
  <si>
    <t>Anab@Jos.11.21</t>
  </si>
  <si>
    <t>Josh.11.21;Josh.15.50</t>
  </si>
  <si>
    <t>Anaharath@Jos.19.19</t>
  </si>
  <si>
    <t>Josh.19.19</t>
  </si>
  <si>
    <t>Ananiah@Neh.11.32</t>
  </si>
  <si>
    <t>Neh.11.32</t>
  </si>
  <si>
    <t>Anathoth@Jos.21.18</t>
  </si>
  <si>
    <t>Josh.21.18;2Sam.23.27;1Kgs.2.26;1Chr.6.60;1Chr.11.28;1Chr.12.3;1Chr.27.12;Ezra.2.23;Neh.7.27;Neh.11.32;Isa.10.30;Jer.1.1;Jer.11.21;Jer.11.23;Jer.29.27;Jer.32.7;Jer.32.8;Jer.32.9</t>
  </si>
  <si>
    <t>En-gannim@Jos.19.21</t>
  </si>
  <si>
    <t>1Chr.6.73</t>
  </si>
  <si>
    <t>Taanach@Jos.12.21</t>
  </si>
  <si>
    <t>1Chr.6.70</t>
  </si>
  <si>
    <t>Anim@Jos.15.50</t>
  </si>
  <si>
    <t>Josh.15.50</t>
  </si>
  <si>
    <t>Antioch@Act.6.5</t>
  </si>
  <si>
    <t>Acts.6.5;Acts.11.19;Acts.11.20;Acts.11.22;Acts.11.26;Acts.11.27;Acts.11.29;Acts.13.1;Acts.14.26;Acts.14.27;Acts.15.1;Acts.15.22;Acts.15.23;Acts.15.30;Acts.15.35;Acts.18.22;Acts.18.23;Gal.2.11</t>
  </si>
  <si>
    <t>Antioch@Act.13.14</t>
  </si>
  <si>
    <t>Acts.13.14;Acts.14.19;Acts.14.21;2Tim.3.11</t>
  </si>
  <si>
    <t>Aphek@Jos.13.4</t>
  </si>
  <si>
    <t>Josh.19.30</t>
  </si>
  <si>
    <t>Antipatris@Act.23.31, Aphek@Jos.12.18</t>
  </si>
  <si>
    <t>Josh.12.18;1Sam.4.1;1Sam.29.1;Acts.23.31</t>
  </si>
  <si>
    <t>Aphek@1Ki.20.26</t>
  </si>
  <si>
    <t>1Kgs.20.26;1Kgs.20.30;2Kgs.13.17</t>
  </si>
  <si>
    <t>Josh.13.4</t>
  </si>
  <si>
    <t>Aphek@Jos.12.18</t>
  </si>
  <si>
    <t>Josh.15.53</t>
  </si>
  <si>
    <t>Apollonia@Act.17.1</t>
  </si>
  <si>
    <t>Ar@Num.21.15</t>
  </si>
  <si>
    <t>Num.21.15;Num.21.28;Deut.2.9;Deut.2.10;Deut.2.18;Deut.2.29;Isa.15.1</t>
  </si>
  <si>
    <t>Arab@Jos.15.52</t>
  </si>
  <si>
    <t>Josh.15.52</t>
  </si>
  <si>
    <t>Arabah@Deu.1.1, Beth-arabah@Jos.15.6</t>
  </si>
  <si>
    <t>Deut.1.1;Deut.1.7;Deut.2.8;Deut.3.17;Deut.4.49;Deut.11.30;Josh.8.14;Josh.11.2;Josh.11.16;Josh.12.1;Josh.12.3;Josh.12.8;Josh.18.18;1Sam.23.24;2Sam.2.29;2Sam.4.7;2Sam.23.31;2Kgs.25.4;2Kgs.25.5;1Chr.11.32;Isa.33.9;Jer.17.6;Jer.39.4;Jer.52.7;Ezek.47.8;Zech.14.10</t>
  </si>
  <si>
    <t>Arabia@2Sa.23.35</t>
  </si>
  <si>
    <t>1Kgs.10.15;2Chr.9.14;Isa.21.13;Jer.25.24;Ezek.27.21;Ezek.30.5</t>
  </si>
  <si>
    <t>Gal.1.17;Gal.4.25</t>
  </si>
  <si>
    <t>Arad@Num.21.1</t>
  </si>
  <si>
    <t>Num.21.1;Num.33.40;Josh.12.14</t>
  </si>
  <si>
    <t>Judg.1.16</t>
  </si>
  <si>
    <t>Paddan-aram@Gen.25.20, Syria@Jdg.10.6</t>
  </si>
  <si>
    <t>Num.23.7;Judg.18.7;Judg.18.28;2Sam.8.6;2Sam.15.8;2Kgs.5.18;2Kgs.6.14;2Kgs.8.15;1Chr.2.23;Hos.12.12;Zech.9.1</t>
  </si>
  <si>
    <t>Aram-naharaim@Psa.60.1</t>
  </si>
  <si>
    <t>Ps.60.1</t>
  </si>
  <si>
    <t>Ararat@Gen.8.4</t>
  </si>
  <si>
    <t>Gen.8.4;2Kgs.19.37;Isa.37.38;Jer.51.27</t>
  </si>
  <si>
    <t>Areopagus@Act.17.19</t>
  </si>
  <si>
    <t>Acts.17.19;Acts.17.22;Acts.17.33</t>
  </si>
  <si>
    <t>Argob@Deu.3.4</t>
  </si>
  <si>
    <t>Deut.3.4;Deut.3.13;Deut.3.14;1Kgs.4.13</t>
  </si>
  <si>
    <t>Mizpah@Jdg.20.1</t>
  </si>
  <si>
    <t>Matt.27.57;Mark.15.43;Luke.23.50;John.19.38</t>
  </si>
  <si>
    <t>Megiddo@Jos.12.21</t>
  </si>
  <si>
    <t>Rev.16.16</t>
  </si>
  <si>
    <t>Arnon@Num.21.13</t>
  </si>
  <si>
    <t>Num.21.13;Num.21.14;Num.21.24;Num.21.26;Num.21.28;Num.22.36;Judg.11.13;Judg.11.18;Judg.11.22;Judg.11.26;Isa.16.2;Jer.48.20</t>
  </si>
  <si>
    <t>Aroer@Num.32.34</t>
  </si>
  <si>
    <t>Josh.13.25;Judg.11.33</t>
  </si>
  <si>
    <t>Aroer@1Sa.30.28</t>
  </si>
  <si>
    <t>1Sam.30.28</t>
  </si>
  <si>
    <t>1Chr.11.44</t>
  </si>
  <si>
    <t>Arubboth@1Ki.4.10</t>
  </si>
  <si>
    <t>1Kgs.4.10</t>
  </si>
  <si>
    <t>Arumah@Jdg.9.41</t>
  </si>
  <si>
    <t>Judg.9.31;Judg.9.41</t>
  </si>
  <si>
    <t>Arvad@Ezk.27.8</t>
  </si>
  <si>
    <t>Ezek.27.8;Ezek.27.11</t>
  </si>
  <si>
    <t>Ashan@Jos.15.42</t>
  </si>
  <si>
    <t>Josh.15.42;Josh.19.7;1Chr.4.32;1Chr.6.59</t>
  </si>
  <si>
    <t>Ashdod@Jos.11.22</t>
  </si>
  <si>
    <t>Josh.11.22;Josh.13.3;Josh.15.46;Josh.15.47;1Sam.5.1;1Sam.5.3;1Sam.5.5;1Sam.5.6;1Sam.5.7;1Sam.6.17;2Chr.26.6;Neh.4.7;Neh.13.23;Neh.13.24;Isa.20.1;Jer.25.20;Amos.1.8;Amos.3.9;Zeph.2.4;Zech.9.6;Acts.8.40</t>
  </si>
  <si>
    <t>Ashkelon@Jos.13.3</t>
  </si>
  <si>
    <t>Josh.13.3;Judg.1.18;Judg.14.19;1Sam.6.17;2Sam.1.20;Jer.25.20;Jer.47.5;Jer.47.7;Amos.1.8;Zeph.2.4;Zeph.2.7;Zech.9.5</t>
  </si>
  <si>
    <t>Ashkenaz@Jer.51.27</t>
  </si>
  <si>
    <t>Jer.51.27</t>
  </si>
  <si>
    <t>Ashnah@Jos.15.33</t>
  </si>
  <si>
    <t>Josh.15.33</t>
  </si>
  <si>
    <t>Josh.15.43</t>
  </si>
  <si>
    <t>Ashteroth-karnaim@Gen.14.5</t>
  </si>
  <si>
    <t>Gen.14.5</t>
  </si>
  <si>
    <t>Achaia@Act.18.12, Asia@Act.2.9</t>
  </si>
  <si>
    <t>Acts.2.9;Acts.6.9;Acts.16.6;Acts.19.10;Acts.19.22;Acts.19.26;Acts.19.27;Acts.19.31;Acts.20.4;Acts.20.16;Acts.20.18;Acts.21.27;Acts.24.18;Acts.27.2;Rom.16.5;1Cor.16.19;2Cor.1.8;2Tim.1.15;1Pet.1.1;Rev.1.4;Rev.1.11</t>
  </si>
  <si>
    <t>Assyria@Gen.2.14</t>
  </si>
  <si>
    <t>Num.24.22;Num.24.24;Ps.83.8;Ezek.27.23</t>
  </si>
  <si>
    <t>Assos@Act.20.13</t>
  </si>
  <si>
    <t>Acts.20.13;Acts.20.14</t>
  </si>
  <si>
    <t>Gen.2.14;Gen.10.11;Gen.25.18;2Kgs.15.19;2Kgs.15.20;2Kgs.15.29;2Kgs.16.7;2Kgs.16.8;2Kgs.16.9;2Kgs.16.10;2Kgs.16.18;2Kgs.17.3;2Kgs.17.4;2Kgs.17.5;2Kgs.17.6;2Kgs.17.23;2Kgs.17.24;2Kgs.17.26;2Kgs.17.27;2Kgs.18.7;2Kgs.18.9;2Kgs.18.11;2Kgs.18.13;2Kgs.18.14;2Kgs.18.16;2Kgs.18.17;2Kgs.18.19;2Kgs.18.23;2Kgs.18.28;2Kgs.18.30;2Kgs.18.31;2Kgs.18.33;2Kgs.19.4;2Kgs.19.6;2Kgs.19.8;2Kgs.19.10;2Kgs.19.11;2Kgs.19.17;2Kgs.19.20;2Kgs.19.32;2Kgs.19.35;2Kgs.19.36;2Kgs.19.37;2Kgs.20.6;2Kgs.23.29;1Chr.5.6;1Chr.5.26;2Chr.28.16;2Chr.28.20;2Chr.28.21;2Chr.30.6;2Chr.32.1;2Chr.32.4;2Chr.32.7;2Chr.32.9;2Chr.32.10;2Chr.32.11;2Chr.32.13;2Chr.32.21;2Chr.32.22;2Chr.33.11;Ezra.4.2;Ezra.6.22;Neh.9.32;Isa.7.17;Isa.7.18;Isa.7.20;Isa.8.4;Isa.8.7;Isa.10.5;Isa.10.6;Isa.10.7;Isa.10.12;Isa.10.16;Isa.10.17;Isa.10.18;Isa.10.24;Isa.10.28;Isa.10.33;Isa.11.11;Isa.11.16;Isa.14.25;Isa.19.23;Isa.19.24;Isa.19.25;Isa.20.1;Isa.20.4;Isa.20.6;Isa.23.13;Isa.27.13;Isa.30.31;Isa.31.8;Isa.33.4;Isa.36.1;Isa.36.2;Isa.36.4;Isa.36.8;Isa.36.13;Isa.36.15;Isa.36.16;Isa.36.18;Isa.37.4;Isa.37.6;Isa.37.8;Isa.37.10;Isa.37.11;Isa.37.18;Isa.37.21;Isa.37.33;Isa.37.37;Isa.37.38;Isa.38.6;Isa.52.4;Jer.2.18;Jer.2.36;Jer.50.17;Jer.50.18;Lam.5.6;Ezek.23.5;Ezek.23.7;Ezek.31.3;Ezek.31.15;Ezek.32.22;Hos.5.13;Hos.7.11;Hos.8.9;Hos.9.3;Hos.9.6;Hos.10.6;Hos.11.5;Hos.11.11;Hos.12.1;Hos.14.3;Mic.5.5;Mic.5.6;Mic.7.12;Nah.1.13;Nah.3.18;Zeph.2.13;Zech.10.10;Zech.10.11</t>
  </si>
  <si>
    <t>Gen.50.10;Gen.50.11</t>
  </si>
  <si>
    <t>Ataroth@Jos.16.2</t>
  </si>
  <si>
    <t>Josh.16.2</t>
  </si>
  <si>
    <t>Josh.16.7</t>
  </si>
  <si>
    <t>Ataroth-addar@Jos.16.5</t>
  </si>
  <si>
    <t>Josh.16.5;Josh.18.13</t>
  </si>
  <si>
    <t>Athach@1Sa.30.30</t>
  </si>
  <si>
    <t>1Sam.30.30</t>
  </si>
  <si>
    <t>Atharim@Num.21.1</t>
  </si>
  <si>
    <t>Num.21.1</t>
  </si>
  <si>
    <t>Athens@Act.17.15</t>
  </si>
  <si>
    <t>Acts.17.15;Acts.17.16;Acts.17.21;Acts.17.22;Acts.18.1;1Thess.3.1</t>
  </si>
  <si>
    <t>Atroth-beth-joab@1Ch.2.54</t>
  </si>
  <si>
    <t>1Chr.2.54</t>
  </si>
  <si>
    <t>Atroth-shophan@Num.32.35</t>
  </si>
  <si>
    <t>Num.32.35</t>
  </si>
  <si>
    <t>Attalia@Act.14.25</t>
  </si>
  <si>
    <t>Acts.14.25;Acts.14.26</t>
  </si>
  <si>
    <t>Bethel@Gen.12.8</t>
  </si>
  <si>
    <t>Hos.10.8</t>
  </si>
  <si>
    <t>Avva@2Ki.17.24</t>
  </si>
  <si>
    <t>2Kgs.17.24</t>
  </si>
  <si>
    <t>Avvim@Jos.18.23</t>
  </si>
  <si>
    <t>Josh.18.23</t>
  </si>
  <si>
    <t>Gaza@Gen.10.19</t>
  </si>
  <si>
    <t>1Chr.7.28</t>
  </si>
  <si>
    <t>Azal@Zec.14.5</t>
  </si>
  <si>
    <t>Zech.14.5</t>
  </si>
  <si>
    <t>Azekah@Jos.10.10</t>
  </si>
  <si>
    <t>Josh.10.10;Josh.10.11;Josh.15.35;1Sam.17.1;2Chr.11.9;Neh.11.30;Jer.34.7</t>
  </si>
  <si>
    <t>Beth-azmaveth@Ezr.2.24</t>
  </si>
  <si>
    <t>Ezra.2.24;Neh.7.28;Neh.12.29</t>
  </si>
  <si>
    <t>Azmon@Num.34.4</t>
  </si>
  <si>
    <t>Num.34.4;Num.34.5;Josh.15.4</t>
  </si>
  <si>
    <t>Hermon_Mount@Deu.3.8</t>
  </si>
  <si>
    <t>Josh.11.17;Josh.12.7;Josh.13.5</t>
  </si>
  <si>
    <t>Song.8.11</t>
  </si>
  <si>
    <t>Baal-hazor@2Sa.13.23</t>
  </si>
  <si>
    <t>2Sam.13.23</t>
  </si>
  <si>
    <t>1Chr.5.23</t>
  </si>
  <si>
    <t>Deut.4.3;Hos.9.10</t>
  </si>
  <si>
    <t>Baal-perazim@2Sa.5.20</t>
  </si>
  <si>
    <t>2Sam.5.20;1Chr.14.11</t>
  </si>
  <si>
    <t>Baal-shalishah@2Ki.4.42</t>
  </si>
  <si>
    <t>2Kgs.4.42</t>
  </si>
  <si>
    <t>Baal-tamar@Jdg.20.33</t>
  </si>
  <si>
    <t>Judg.20.33</t>
  </si>
  <si>
    <t>Baal-zephon@Exo.14.2</t>
  </si>
  <si>
    <t>Exod.14.2;Exod.14.9;Num.33.7</t>
  </si>
  <si>
    <t>Baalah@Jos.15.29</t>
  </si>
  <si>
    <t>Josh.15.29</t>
  </si>
  <si>
    <t>Kiriath-jearim@Jos.9.17</t>
  </si>
  <si>
    <t>Josh.15.9;Josh.15.10;1Chr.13.6</t>
  </si>
  <si>
    <t>Baalath@Jos.19.44</t>
  </si>
  <si>
    <t>Josh.19.44</t>
  </si>
  <si>
    <t>Baalath@1Ki.9.18</t>
  </si>
  <si>
    <t>1Kgs.9.18;2Chr.8.6</t>
  </si>
  <si>
    <t>Baalath-beer@Jos.19.8</t>
  </si>
  <si>
    <t>Josh.19.8;1Chr.4.33</t>
  </si>
  <si>
    <t>2Sam.6.2</t>
  </si>
  <si>
    <t>Babylon@Gen.10.10</t>
  </si>
  <si>
    <t>Gen.10.10;Gen.11.9</t>
  </si>
  <si>
    <t>2Kgs.17.24;2Kgs.17.30;2Kgs.20.12;2Kgs.20.14;2Kgs.20.17;2Kgs.20.18;2Kgs.24.1;2Kgs.24.7;2Kgs.24.10;2Kgs.24.11;2Kgs.24.12;2Kgs.24.15;2Kgs.24.16;2Kgs.24.17;2Kgs.24.20;2Kgs.25.1;2Kgs.25.6;2Kgs.25.7;2Kgs.25.8;2Kgs.25.11;2Kgs.25.13;2Kgs.25.20;2Kgs.25.21;2Kgs.25.22;2Kgs.25.23;2Kgs.25.24;2Kgs.25.27;2Kgs.25.28;2Kgs.25.29;1Chr.9.1;2Chr.32.31;2Chr.33.11;2Chr.36.6;2Chr.36.7;2Chr.36.10;2Chr.36.17;2Chr.36.18;2Chr.36.20;Ezra.2.1;Ezra.4.9;Ezra.4.12;Ezra.5.12;Ezra.5.13;Ezra.5.14;Ezra.5.17;Ezra.6.5;Ezra.7.1;Neh.7.6;Neh.13.6;Esth.2.6;Ps.87.4;Ps.137.1;Ps.137.7;Ps.137.8;Isa.13.1;Isa.13.2;Isa.13.14;Isa.13.17;Isa.13.19;Isa.13.20;Isa.13.22;Isa.14.4;Isa.14.22;Isa.14.23;Isa.21.1;Isa.21.2;Isa.21.9;Isa.23.13;Isa.39.1;Isa.39.3;Isa.39.6;Isa.39.7;Isa.43.14;Isa.46.1;Isa.47.1;Isa.47.6;Isa.48.14;Isa.48.20;Jer.20.4;Jer.20.5;Jer.20.6;Jer.21.2;Jer.21.4;Jer.21.7;Jer.21.10;Jer.22.25;Jer.24.1;Jer.25.1;Jer.25.9;Jer.25.11;Jer.25.12;Jer.25.14;Jer.27.6;Jer.27.7;Jer.27.8;Jer.27.9;Jer.27.11;Jer.27.12;Jer.27.13;Jer.27.14;Jer.27.16;Jer.27.17;Jer.27.18;Jer.27.20;Jer.27.22;Jer.28.2;Jer.28.3;Jer.28.4;Jer.28.6;Jer.28.11;Jer.28.14;Jer.29.1;Jer.29.3;Jer.29.4;Jer.29.8;Jer.29.10;Jer.29.15;Jer.29.16;Jer.29.20;Jer.29.21;Jer.29.22;Jer.29.24;Jer.29.28;Jer.29.31;Jer.32.2;Jer.32.3;Jer.32.4;Jer.32.5;Jer.32.28;Jer.32.36;Jer.34.1;Jer.34.2;Jer.34.3;Jer.34.7;Jer.34.21;Jer.35.11;Jer.36.29;Jer.37.1;Jer.37.17;Jer.37.19;Jer.38.3;Jer.38.17;Jer.38.18;Jer.38.22;Jer.38.23;Jer.39.1;Jer.39.3;Jer.39.5;Jer.39.6;Jer.39.7;Jer.39.9;Jer.39.11;Jer.39.13;Jer.40.1;Jer.40.4;Jer.40.5;Jer.40.7;Jer.40.9;Jer.40.11;Jer.41.2;Jer.41.18;Jer.42.11;Jer.43.3;Jer.43.10;Jer.44.30;Jer.46.2;Jer.46.13;Jer.46.18;Jer.46.26;Jer.49.28;Jer.49.30;Jer.49.31;Jer.50.1;Jer.50.2;Jer.50.3;Jer.50.8;Jer.50.9;Jer.50.10;Jer.50.13;Jer.50.14;Jer.50.16;Jer.50.17;Jer.50.18;Jer.50.23;Jer.50.24;Jer.50.27;Jer.50.28;Jer.50.29;Jer.50.32;Jer.50.34;Jer.50.35;Jer.50.39;Jer.50.42;Jer.50.43;Jer.50.44;Jer.50.45;Jer.50.46;Jer.51.1;Jer.51.2;Jer.51.6;Jer.51.7;Jer.51.8;Jer.51.9;Jer.51.11;Jer.51.12;Jer.51.13;Jer.51.20;Jer.51.24;Jer.51.25;Jer.51.29;Jer.51.30;Jer.51.31;Jer.51.33;Jer.51.34;Jer.51.35;Jer.51.37;Jer.51.41;Jer.51.42;Jer.51.44;Jer.51.45;Jer.51.47;Jer.51.48;Jer.51.49;Jer.51.52;Jer.51.53;Jer.51.54;Jer.51.55;Jer.51.56;Jer.51.58;Jer.51.59;Jer.51.60;Jer.51.61;Jer.51.62;Jer.51.64;Jer.52.3;Jer.52.4;Jer.52.9;Jer.52.10;Jer.52.11;Jer.52.12;Jer.52.15;Jer.52.17;Jer.52.26;Jer.52.27;Jer.52.28;Jer.52.31;Jer.52.32;Jer.52.33;Jer.52.34;Ezek.1.1;Ezek.12.13;Ezek.14.22;Ezek.17.12;Ezek.17.14;Ezek.17.15;Ezek.17.16;Ezek.17.17;Ezek.17.20;Ezek.19.9;Ezek.21.19;Ezek.21.21;Ezek.21.23;Ezek.24.2;Ezek.24.26;Ezek.26.7;Ezek.29.18;Ezek.29.19;Ezek.30.10;Ezek.30.24;Ezek.30.25;Ezek.32.11;Dan.1.1;Dan.1.3;Dan.2.12;Dan.2.14;Dan.2.18;Dan.2.24;Dan.2.48;Dan.2.49;Dan.3.1;Dan.3.12;Dan.3.30;Dan.4.6;Dan.4.29;Dan.4.30;Dan.5.7;Dan.5.11;Dan.7.1;Mic.4.10;Zech.2.6;Zech.2.7;Zech.6.10;Matt.1.11;Matt.1.12;Matt.1.17;Acts.7.43</t>
  </si>
  <si>
    <t>1Pet.5.13</t>
  </si>
  <si>
    <t>Rev.14.8;Rev.16.19;Rev.17.5;Rev.18.2;Rev.18.10;Rev.18.21</t>
  </si>
  <si>
    <t>Ezra.1.11;Ezra.2.1;Ezra.5.12;Ezra.6.1;Ezra.7.6;Ezra.7.9;Ezra.7.16;Ezra.8.1;Jer.50.11;Jer.50.12;Jer.50.22;Jer.50.26;Jer.50.40;Jer.51.27;Jer.51.43</t>
  </si>
  <si>
    <t>Bahurim@2Sa.3.16</t>
  </si>
  <si>
    <t>2Sam.3.16;2Sam.16.5;2Sam.17.18;2Sam.19.16;2Sam.23.31;1Kgs.2.8;1Chr.11.33</t>
  </si>
  <si>
    <t>Balah@Jos.19.3</t>
  </si>
  <si>
    <t>Josh.19.3</t>
  </si>
  <si>
    <t>Bamoth@Num.21.19</t>
  </si>
  <si>
    <t>Num.21.19;Num.21.20</t>
  </si>
  <si>
    <t>Bamoth-baal@Num.22.41</t>
  </si>
  <si>
    <t>Num.22.41;Josh.13.17</t>
  </si>
  <si>
    <t>Bashan@Num.21.33</t>
  </si>
  <si>
    <t>Num.21.33;Num.32.33;Deut.1.4;Deut.3.1;Deut.3.3;Deut.3.4;Deut.3.6;Deut.3.10;Deut.3.11;Deut.3.13;Deut.3.14;Deut.4.43;Deut.4.47;Deut.29.7;Deut.32.14;Deut.33.22;Josh.9.10;Josh.12.4;Josh.12.5;Josh.13.11;Josh.13.12;Josh.13.30;Josh.13.31;Josh.17.1;Josh.17.5;Josh.20.8;Josh.21.6;Josh.21.27;Josh.22.7;1Kgs.4.13;1Kgs.4.19;2Kgs.10.33;1Chr.5.11;1Chr.5.12;1Chr.5.16;1Chr.5.23;1Chr.6.62;1Chr.6.71;Neh.9.22;Ps.22.12;Ps.68.22;Ps.135.11;Ps.136.20;Isa.2.13;Isa.33.9;Jer.22.20;Jer.50.19;Ezek.27.6;Ezek.39.18;Amos.4.1;Mic.7.14;Nah.1.4;Zech.11.2</t>
  </si>
  <si>
    <t>Bath-rabbim@Sng.7.4</t>
  </si>
  <si>
    <t>Song.7.4</t>
  </si>
  <si>
    <t>Josh.15.24</t>
  </si>
  <si>
    <t>1Kgs.4.16</t>
  </si>
  <si>
    <t>Beeroth@Jos.9.17</t>
  </si>
  <si>
    <t>Judg.9.21</t>
  </si>
  <si>
    <t>Beer-lahai-roi@Gen.16.14</t>
  </si>
  <si>
    <t>Gen.16.14;Gen.24.62;Gen.25.11</t>
  </si>
  <si>
    <t>Josh.9.17;Josh.18.25;2Sam.4.2;2Sam.4.3;2Sam.4.5;2Sam.23.37;1Chr.11.39;Ezra.2.25;Neh.7.29</t>
  </si>
  <si>
    <t>Bene-jaakan@Num.33.31</t>
  </si>
  <si>
    <t>Deut.10.6</t>
  </si>
  <si>
    <t>Beersheba@Gen.21.14</t>
  </si>
  <si>
    <t>Josh.15.28;Josh.19.2;Judg.20.1;1Sam.3.20;1Sam.8.2;2Sam.3.10;2Sam.17.11;2Sam.24.2;2Sam.24.7;2Sam.24.15;1Kgs.4.25;1Kgs.19.3;2Kgs.12.1;2Kgs.23.8;1Chr.4.28;1Chr.21.2;2Chr.19.4;2Chr.24.1;2Chr.30.5;Neh.11.27;Neh.11.30;Amos.5.5;Amos.8.14</t>
  </si>
  <si>
    <t>Gen.21.14;Gen.21.31;Gen.21.32;Gen.21.33;Gen.22.19;Gen.26.23;Gen.26.33;Gen.28.10;Gen.46.1;Gen.46.5</t>
  </si>
  <si>
    <t>Bene-berak@Jos.19.45</t>
  </si>
  <si>
    <t>Josh.19.45</t>
  </si>
  <si>
    <t>Num.33.31;Num.33.32</t>
  </si>
  <si>
    <t>Berea@Act.17.10</t>
  </si>
  <si>
    <t>Acts.17.10;Acts.17.11;Acts.17.13;Acts.17.14;Acts.17.15;Acts.20.4</t>
  </si>
  <si>
    <t>Bered@Gen.16.14</t>
  </si>
  <si>
    <t>Gen.16.14</t>
  </si>
  <si>
    <t>Berothah@2Sa.8.8</t>
  </si>
  <si>
    <t>Ezek.47.16</t>
  </si>
  <si>
    <t>2Sam.8.8</t>
  </si>
  <si>
    <t>Besor@1Sa.30.9</t>
  </si>
  <si>
    <t>1Sam.30.9;1Sam.30.10;1Sam.30.21</t>
  </si>
  <si>
    <t>Beten@Jos.19.25</t>
  </si>
  <si>
    <t>Josh.19.25</t>
  </si>
  <si>
    <t>Beth-anath@Jos.19.38</t>
  </si>
  <si>
    <t>Josh.19.38;Judg.1.33</t>
  </si>
  <si>
    <t>Beth-anoth@Jos.15.59</t>
  </si>
  <si>
    <t>Josh.15.59</t>
  </si>
  <si>
    <t>Beth-arabah@Jos.15.6</t>
  </si>
  <si>
    <t>Josh.15.6;Josh.15.61;Josh.18.18;Josh.18.22</t>
  </si>
  <si>
    <t>Beth-arbel@Hos.10.14</t>
  </si>
  <si>
    <t>Hos.10.14</t>
  </si>
  <si>
    <t>Beth-ashbea@1Ch.4.21</t>
  </si>
  <si>
    <t>1Chr.4.21</t>
  </si>
  <si>
    <t>Beth-aven@Jos.7.2</t>
  </si>
  <si>
    <t>Josh.7.2;Josh.18.12;1Sam.13.5;1Sam.14.23</t>
  </si>
  <si>
    <t>Hos.4.15;Hos.5.8;Hos.10.5</t>
  </si>
  <si>
    <t>Bethany@Jdg.7.24</t>
  </si>
  <si>
    <t>Judg.7.24</t>
  </si>
  <si>
    <t>Beth-biri@1Ch.4.31</t>
  </si>
  <si>
    <t>1Chr.4.31</t>
  </si>
  <si>
    <t>Beth-car@1Sa.7.11</t>
  </si>
  <si>
    <t>1Sam.7.11</t>
  </si>
  <si>
    <t>Beth-dagon@Jos.15.41</t>
  </si>
  <si>
    <t>Josh.15.41</t>
  </si>
  <si>
    <t>Beth-dagon@Jos.19.27</t>
  </si>
  <si>
    <t>Josh.19.27</t>
  </si>
  <si>
    <t>Jer.48.22</t>
  </si>
  <si>
    <t>Beth-eden@Amo.1.5</t>
  </si>
  <si>
    <t>Amos.1.5</t>
  </si>
  <si>
    <t>Beth-eked@2Ki.10.12</t>
  </si>
  <si>
    <t>2Kgs.10.12;2Kgs.10.14</t>
  </si>
  <si>
    <t>Beth-emek@Jos.19.27</t>
  </si>
  <si>
    <t>Beth-ezel@Mic.1.11</t>
  </si>
  <si>
    <t>Mic.1.11</t>
  </si>
  <si>
    <t>Beth-gader@1Ch.2.51</t>
  </si>
  <si>
    <t>1Chr.2.51</t>
  </si>
  <si>
    <t>Gilgal@Deu.11.30</t>
  </si>
  <si>
    <t>Neh.12.29</t>
  </si>
  <si>
    <t>Beth-haccherem@Neh.3.14</t>
  </si>
  <si>
    <t>Neh.3.14;Jer.6.1</t>
  </si>
  <si>
    <t>Beth-haggan@2Ki.9.27</t>
  </si>
  <si>
    <t>2Kgs.9.27</t>
  </si>
  <si>
    <t>Beth-haram@Jos.13.27</t>
  </si>
  <si>
    <t>Num.32.36;Josh.13.27</t>
  </si>
  <si>
    <t>Beth-hoglah@Jos.15.6</t>
  </si>
  <si>
    <t>Josh.15.6;Josh.18.19;Josh.18.21</t>
  </si>
  <si>
    <t>Beth-horon_Lower@Jos.16.3</t>
  </si>
  <si>
    <t>Josh.10.10;Josh.10.11;Josh.18.14;Josh.21.22;1Sam.13.18;1Chr.6.68;2Chr.25.13</t>
  </si>
  <si>
    <t>Beth-jeshimoth@Num.33.49</t>
  </si>
  <si>
    <t>Num.33.49;Josh.12.3;Josh.13.20;Ezek.25.9</t>
  </si>
  <si>
    <t>Ophrah@Jos.18.23</t>
  </si>
  <si>
    <t>Mic.1.10</t>
  </si>
  <si>
    <t>Beth-lebaoth@Jos.19.6</t>
  </si>
  <si>
    <t>Josh.19.6</t>
  </si>
  <si>
    <t>Madmannah@Jos.15.31</t>
  </si>
  <si>
    <t>Josh.19.5;1Chr.4.31</t>
  </si>
  <si>
    <t>Beth-millo@Jdg.9.6</t>
  </si>
  <si>
    <t>Judg.9.6;Judg.9.20;2Kgs.12.20</t>
  </si>
  <si>
    <t>Beth-nimrah@Num.32.36</t>
  </si>
  <si>
    <t>Beth-pazzez@Jos.19.21</t>
  </si>
  <si>
    <t>Josh.19.21</t>
  </si>
  <si>
    <t>Beth-pelet@Jos.15.27</t>
  </si>
  <si>
    <t>Josh.15.27;Neh.11.26</t>
  </si>
  <si>
    <t>Beth-peor@Deu.3.29</t>
  </si>
  <si>
    <t>Deut.3.29;Deut.4.46;Deut.34.6;Josh.13.20</t>
  </si>
  <si>
    <t>Beth-rehob@Jdg.18.28</t>
  </si>
  <si>
    <t>Judg.18.28;2Sam.10.6</t>
  </si>
  <si>
    <t>Beth-shan@1Sa.31.10</t>
  </si>
  <si>
    <t>Josh.17.11;Josh.17.16;Judg.1.27;1Sam.31.10;1Sam.31.12;2Sam.21.12;1Kgs.4.12;1Chr.7.29</t>
  </si>
  <si>
    <t>Beth-shemesh@Jos.15.10</t>
  </si>
  <si>
    <t>Josh.15.10;Josh.21.16;1Sam.6.9;1Sam.6.12;1Sam.6.13;1Sam.6.14;1Sam.6.15;1Sam.6.18;1Sam.6.19;1Sam.6.20;1Kgs.4.9;2Kgs.14.11;2Kgs.14.13;1Chr.6.59;2Chr.25.21;2Chr.25.23;2Chr.28.18</t>
  </si>
  <si>
    <t>Beth-shemesh@Jos.19.22</t>
  </si>
  <si>
    <t>Josh.19.22</t>
  </si>
  <si>
    <t>Beth-shemesh@Jos.19.38</t>
  </si>
  <si>
    <t>Beth-shittah@Jdg.7.22</t>
  </si>
  <si>
    <t>Judg.7.22</t>
  </si>
  <si>
    <t>Beth-tappuah@Jos.15.53</t>
  </si>
  <si>
    <t>Beth-togarmah@Ezk.27.14</t>
  </si>
  <si>
    <t>Ezek.27.14;Ezek.38.6</t>
  </si>
  <si>
    <t>Beth-zur@Jos.15.58</t>
  </si>
  <si>
    <t>Josh.15.58;1Chr.2.45;2Chr.11.7;Neh.3.16</t>
  </si>
  <si>
    <t>Bethany@Mat.21.17</t>
  </si>
  <si>
    <t>Matt.21.17;Matt.26.6;Mark.11.1;Mark.11.11;Mark.11.12;Mark.14.3;Luke.19.29;Luke.24.50;John.11.1;John.11.17;John.11.18;John.12.1</t>
  </si>
  <si>
    <t>John.1.28</t>
  </si>
  <si>
    <t>Bethel@Gen.12.8, Bethel@Jos.12.16</t>
  </si>
  <si>
    <t>Gen.12.8;Gen.13.3;Gen.28.19;Gen.31.13;Gen.35.1;Gen.35.3;Gen.35.6;Gen.35.7;Gen.35.8;Gen.35.9;Gen.35.15;Gen.35.16;Josh.7.2;Josh.8.9;Josh.8.12;Josh.8.17;Josh.12.9;Josh.12.16;Josh.16.1;Josh.16.2;Josh.18.13;Josh.18.22;Judg.1.22;Judg.1.23;Judg.4.5;Judg.20.18;Judg.20.23;Judg.20.26;Judg.20.27;Judg.20.31;Judg.21.2;Judg.21.19;1Sam.7.16;1Sam.10.3;1Sam.13.2;1Kgs.12.29;1Kgs.12.30;1Kgs.12.32;1Kgs.12.33;1Kgs.13.1;1Kgs.13.4;1Kgs.13.10;1Kgs.13.11;1Kgs.13.25;1Kgs.13.32;1Kgs.16.34;2Kgs.2.2;2Kgs.2.3;2Kgs.2.23;2Kgs.10.29;2Kgs.17.28;2Kgs.23.4;2Kgs.23.15;2Kgs.23.16;2Kgs.23.17;2Kgs.23.19;1Chr.7.28;2Chr.13.19;Ezra.2.28;Neh.7.32;Neh.11.31;Hos.10.15;Hos.12.4;Amos.3.14;Amos.4.4;Amos.5.5;Amos.5.6;Amos.7.10;Amos.7.13</t>
  </si>
  <si>
    <t>Bethel@Jos.12.16</t>
  </si>
  <si>
    <t>1Sam.30.27</t>
  </si>
  <si>
    <t>Jer.48.13;Zech.7.2</t>
  </si>
  <si>
    <t>Bether_Mountain@Sng.2.17</t>
  </si>
  <si>
    <t>Song.2.17</t>
  </si>
  <si>
    <t>Bethesda@Jhn.5.2</t>
  </si>
  <si>
    <t>John.5.2</t>
  </si>
  <si>
    <t>Bethlehem@Gen.35.16</t>
  </si>
  <si>
    <t>Gen.35.19;Gen.48.7;Judg.17.7;Judg.17.8;Judg.17.9;Judg.19.1;Judg.19.2;Judg.19.3;Judg.19.18;Ruth.1.1;Ruth.1.2;Ruth.1.19;Ruth.1.22;Ruth.2.1;Ruth.2.4;Ruth.4.11;1Sam.16.1;1Sam.16.4;1Sam.16.18;1Sam.17.12;1Sam.17.15;1Sam.17.58;1Sam.20.6;1Sam.20.28;2Sam.2.32;2Sam.21.19;2Sam.23.14;2Sam.23.15;2Sam.23.16;2Sam.23.24;1Chr.2.51;1Chr.2.54;1Chr.4.4;1Chr.11.16;1Chr.11.17;1Chr.11.18;1Chr.11.26;2Chr.11.6;Ezra.2.21;Neh.7.26;Jer.41.17;Mic.5.2;Matt.2.1;Matt.2.5;Matt.2.6;Matt.2.8;Matt.2.9;Matt.2.16;Luke.2.4;Luke.2.11;Luke.2.15;John.7.42</t>
  </si>
  <si>
    <t>Bethlehem@Jos.19.15</t>
  </si>
  <si>
    <t>Josh.19.15</t>
  </si>
  <si>
    <t>Judg.12.8;Judg.12.10</t>
  </si>
  <si>
    <t>Bethphage@Mat.21.1</t>
  </si>
  <si>
    <t>Matt.21.1;Mark.11.1;Luke.19.29</t>
  </si>
  <si>
    <t>Bethsaida@Mat.11.21</t>
  </si>
  <si>
    <t>Matt.11.21;Luke.10.13;John.1.44;John.12.21</t>
  </si>
  <si>
    <t>Mark.6.45;Mark.8.22;Luke.9.10</t>
  </si>
  <si>
    <t>Bethuel@1Ch.4.30</t>
  </si>
  <si>
    <t>1Chr.4.30</t>
  </si>
  <si>
    <t>Bethul@Jos.19.4</t>
  </si>
  <si>
    <t>Josh.19.4</t>
  </si>
  <si>
    <t>Bezek@Jdg.1.4</t>
  </si>
  <si>
    <t>Judg.1.4;Judg.1.5</t>
  </si>
  <si>
    <t>Bezek@1Sa.11.8</t>
  </si>
  <si>
    <t>1Sam.11.8</t>
  </si>
  <si>
    <t>Bezer@Deu.4.43</t>
  </si>
  <si>
    <t>Deut.4.43;Josh.20.8;Josh.21.36;1Chr.6.78</t>
  </si>
  <si>
    <t>Bilhah@1Ch.4.29</t>
  </si>
  <si>
    <t>1Chr.4.29</t>
  </si>
  <si>
    <t>Bithynia@Act.16.7</t>
  </si>
  <si>
    <t>Acts.16.7;1Pet.1.1</t>
  </si>
  <si>
    <t>Judg.2.1;Judg.2.5</t>
  </si>
  <si>
    <t>Bor-ashan@1Sa.30.30</t>
  </si>
  <si>
    <t>Bozkath@Jos.15.39</t>
  </si>
  <si>
    <t>Josh.15.39;2Kgs.22.1</t>
  </si>
  <si>
    <t>Bozrah@Gen.36.33</t>
  </si>
  <si>
    <t>Gen.36.33;1Chr.1.44;Isa.34.6;Isa.63.1;Jer.49.13;Jer.49.22;Amos.1.12;Mic.2.12</t>
  </si>
  <si>
    <t>Jer.48.24</t>
  </si>
  <si>
    <t>Broad_Wall@Neh.3.8</t>
  </si>
  <si>
    <t>Neh.3.8;Neh.12.38</t>
  </si>
  <si>
    <t>Brook_of_Egypt@Num.34.5</t>
  </si>
  <si>
    <t>Num.34.5;Josh.15.4;Josh.15.47;1Kgs.8.65;2Kgs.24.7;2Chr.7.8;Isa.27.12;Ezek.47.19;Ezek.48.28</t>
  </si>
  <si>
    <t>Brook_of_the_Arabah@Amo.6.14</t>
  </si>
  <si>
    <t>Amos.6.14</t>
  </si>
  <si>
    <t>Brook_of_the_Willows@Isa.15.7</t>
  </si>
  <si>
    <t>Isa.15.7</t>
  </si>
  <si>
    <t>Buz@Jer.25.23</t>
  </si>
  <si>
    <t>Jer.25.23</t>
  </si>
  <si>
    <t>Cabbon@Jos.15.40</t>
  </si>
  <si>
    <t>Josh.15.40</t>
  </si>
  <si>
    <t>Cabul@Jos.19.27</t>
  </si>
  <si>
    <t>Cabul@1Ki.9.13</t>
  </si>
  <si>
    <t>1Kgs.9.13</t>
  </si>
  <si>
    <t>Caesarea@Act.8.40</t>
  </si>
  <si>
    <t>Acts.8.40;Acts.9.30;Acts.10.1;Acts.10.24;Acts.11.11;Acts.12.19;Acts.18.22;Acts.21.8;Acts.21.16;Acts.23.23;Acts.23.32;Acts.23.33;Acts.24.1;Acts.25.1;Acts.25.4;Acts.25.6;Acts.25.13;Acts.25.24</t>
  </si>
  <si>
    <t>Caesarea_Philippi@Mat.16.13</t>
  </si>
  <si>
    <t>Matt.16.13;Mark.8.27</t>
  </si>
  <si>
    <t>Calah@Gen.10.11</t>
  </si>
  <si>
    <t>Gen.10.11;Gen.10.12</t>
  </si>
  <si>
    <t>Caleb_Ephrathah@1Ch.2.24</t>
  </si>
  <si>
    <t>1Chr.2.24</t>
  </si>
  <si>
    <t>Calneh@Gen.10.10</t>
  </si>
  <si>
    <t>Isa.10.9;Amos.6.2</t>
  </si>
  <si>
    <t>Cana@Jos.19.28</t>
  </si>
  <si>
    <t>John.2.1;John.2.11;John.4.46;John.21.2</t>
  </si>
  <si>
    <t>Canaan@Gen.10.18</t>
  </si>
  <si>
    <t>Gen.10.19;Gen.11.31;Gen.12.5;Gen.12.10;Gen.13.12;Gen.16.3;Gen.17.8;Gen.23.2;Gen.23.19;Gen.28.1;Gen.28.6;Gen.28.8;Gen.31.18;Gen.33.18;Gen.35.6;Gen.36.2;Gen.36.5;Gen.36.6;Gen.37.1;Gen.42.5;Gen.42.7;Gen.42.13;Gen.42.29;Gen.42.32;Gen.43.1;Gen.44.8;Gen.45.17;Gen.45.25;Gen.46.6;Gen.46.12;Gen.46.31;Gen.47.1;Gen.47.4;Gen.47.13;Gen.47.14;Gen.47.15;Gen.48.3;Gen.48.4;Gen.48.7;Gen.48.21;Gen.49.30;Gen.50.5;Gen.50.13;Exod.6.4;Exod.15.15;Exod.16.35;Lev.14.34;Lev.18.3;Lev.25.38;Num.13.2;Num.13.17;Num.26.19;Num.32.30;Num.32.32;Num.33.40;Num.33.51;Num.34.2;Num.34.29;Num.35.10;Num.35.14;Deut.1.7;Deut.2.12;Deut.32.49;Josh.5.12;Josh.11.3;Josh.14.1;Josh.14.7;Josh.14.9;Josh.21.2;Josh.22.9;Josh.22.10;Josh.22.11;Josh.22.32;Josh.24.3;Judg.3.1;Judg.4.2;Judg.4.23;Judg.4.24;Judg.5.19;Judg.21.12;1Chr.16.18;1Chr.16.19;Ps.105.11;Ps.105.12;Ps.105.16;Ps.106.38;Ps.135.11;Isa.19.18;Isa.23.11;Ezek.16.3;Ezek.16.29;Ezek.17.4;Dan.8.9;Dan.11.16;Dan.11.41;Obad.1.20;Zeph.1.11;Zeph.2.5;Matt.15.22;Acts.7.11;Acts.13.19</t>
  </si>
  <si>
    <t>Ezek.27.23</t>
  </si>
  <si>
    <t>Capernaum@Mat.4.13</t>
  </si>
  <si>
    <t>Matt.4.13;Matt.8.5;Matt.11.23;Matt.17.24;Mark.1.21;Mark.2.1;Mark.9.33;Mark.10.1;Luke.4.23;Luke.4.31;Luke.7.1;Luke.10.15;John.2.12;John.4.46;John.4.47;John.6.17;John.6.24;John.6.59</t>
  </si>
  <si>
    <t>Crete@Deu.2.23</t>
  </si>
  <si>
    <t>Gen.10.14;Deut.2.23;1Chr.1.12;Jer.47.4;Amos.9.7</t>
  </si>
  <si>
    <t>Cappadocia@Act.2.9</t>
  </si>
  <si>
    <t>Acts.2.9;1Pet.1.1</t>
  </si>
  <si>
    <t>Carchemish@2Ch.35.20</t>
  </si>
  <si>
    <t>2Chr.35.20;Isa.10.9;Jer.46.2</t>
  </si>
  <si>
    <t>Carmel@Jos.12.22</t>
  </si>
  <si>
    <t>Josh.15.55;1Sam.15.12;1Sam.25.2;1Sam.25.5;1Sam.25.7;1Sam.25.40;1Sam.27.3;1Sam.30.5;2Sam.2.2;2Sam.3.3;2Sam.23.35;1Chr.3.1;1Chr.11.37;2Chr.26.10</t>
  </si>
  <si>
    <t>Casiphia@Ezr.8.17</t>
  </si>
  <si>
    <t>Ezra.8.17</t>
  </si>
  <si>
    <t>Cauda@Act.27.16</t>
  </si>
  <si>
    <t>Acts.27.16</t>
  </si>
  <si>
    <t>Cenchreae@Act.18.18</t>
  </si>
  <si>
    <t>Acts.18.18;Rom.16.1</t>
  </si>
  <si>
    <t>Chaldea@Gen.11.28</t>
  </si>
  <si>
    <t>Gen.11.28;Gen.11.31;Gen.15.7;2Kgs.24.2;2Kgs.25.4;2Kgs.25.5;2Kgs.25.10;2Kgs.25.13;2Kgs.25.25;2Kgs.25.26;2Chr.36.17;Neh.9.7;Job.1.17;Isa.13.19;Isa.23.13;Isa.43.14;Isa.47.1;Isa.47.5;Isa.48.14;Isa.48.20;Jer.21.4;Jer.21.9;Jer.22.25;Jer.24.5;Jer.25.12;Jer.32.4;Jer.32.5;Jer.32.24;Jer.32.25;Jer.32.28;Jer.32.29;Jer.32.43;Jer.33.5;Jer.35.11;Jer.37.5;Jer.37.8;Jer.37.9;Jer.37.10;Jer.37.13;Jer.37.14;Jer.38.2;Jer.38.18;Jer.38.19;Jer.38.23;Jer.39.5;Jer.39.8;Jer.40.9;Jer.40.10;Jer.41.18;Jer.43.3;Jer.50.1;Jer.50.8;Jer.50.10;Jer.50.25;Jer.50.35;Jer.50.45;Jer.51.4;Jer.51.5;Jer.51.24;Jer.51.35;Jer.51.54;Jer.52.7;Jer.52.8;Jer.52.14;Jer.52.17;Ezek.1.3;Ezek.11.24;Ezek.12.13;Ezek.16.29;Ezek.23.14;Ezek.23.15;Ezek.23.16;Ezek.23.23;Dan.1.4;Dan.2.2;Dan.2.4;Dan.2.5;Dan.2.10;Dan.3.8;Dan.4.7;Dan.5.7;Dan.5.11;Dan.9.1;Hab.1.6;Acts.7.4</t>
  </si>
  <si>
    <t>Chebar@Ezk.1.1</t>
  </si>
  <si>
    <t>Ezek.1.1;Ezek.1.3;Ezek.3.15;Ezek.3.23;Ezek.10.15;Ezek.10.20;Ezek.10.22;Ezek.43.3</t>
  </si>
  <si>
    <t>Chephar-ammoni@Jos.18.24</t>
  </si>
  <si>
    <t>Josh.18.24</t>
  </si>
  <si>
    <t>Cherith@1Ki.17.3</t>
  </si>
  <si>
    <t>1Kgs.17.3;1Kgs.17.5</t>
  </si>
  <si>
    <t>Cherub@Ezr.2.59</t>
  </si>
  <si>
    <t>Chesil@Jos.15.30</t>
  </si>
  <si>
    <t>Josh.15.30</t>
  </si>
  <si>
    <t>Chesulloth@Jos.19.18</t>
  </si>
  <si>
    <t>Josh.19.18</t>
  </si>
  <si>
    <t>Gen.38.5</t>
  </si>
  <si>
    <t>Chilmad@Ezk.27.23</t>
  </si>
  <si>
    <t>Chinnereth@Jos.19.35, Chinneroth@Jos.11.2, Galilee_Sea@Num.34.11</t>
  </si>
  <si>
    <t>Deut.3.17;Josh.11.2;Josh.19.35;1Kgs.15.20</t>
  </si>
  <si>
    <t>Chios@Act.20.15</t>
  </si>
  <si>
    <t>Acts.20.15</t>
  </si>
  <si>
    <t>Josh.19.12</t>
  </si>
  <si>
    <t>Chitlish@Jos.15.40</t>
  </si>
  <si>
    <t>Chorazin@Mat.11.21</t>
  </si>
  <si>
    <t>Matt.11.21;Luke.10.13</t>
  </si>
  <si>
    <t>Cilicia@Act.6.9</t>
  </si>
  <si>
    <t>Acts.6.9;Acts.15.23;Acts.15.41;Acts.21.39;Acts.22.3;Acts.23.34;Acts.27.5;Gal.1.21</t>
  </si>
  <si>
    <t>2Sam.5.7;2Sam.5.9;2Sam.6.10;2Sam.6.12;2Sam.6.16;1Kgs.2.10;1Kgs.3.1;1Kgs.8.1;1Kgs.9.24;1Kgs.11.27;1Kgs.11.43;1Kgs.14.31;1Kgs.15.8;1Kgs.15.24;1Kgs.22.50;2Kgs.8.24;2Kgs.9.28;2Kgs.12.21;2Kgs.14.20;2Kgs.15.7;2Kgs.15.38;2Kgs.16.20;1Chr.11.5;1Chr.11.7;1Chr.13.13;1Chr.15.1;1Chr.15.29;2Chr.5.2;2Chr.8.11;2Chr.9.31;2Chr.12.16;2Chr.14.1;2Chr.16.14;2Chr.21.1;2Chr.21.20;2Chr.24.16;2Chr.24.25;2Chr.25.28;2Chr.27.9;2Chr.32.5;2Chr.32.30;2Chr.33.14;Neh.3.15;Neh.12.37;Isa.22.9;Isa.29.1</t>
  </si>
  <si>
    <t>On@Gen.41.45</t>
  </si>
  <si>
    <t>Isa.19.18</t>
  </si>
  <si>
    <t>Deut.34.3;Judg.3.13;2Chr.28.15</t>
  </si>
  <si>
    <t>City_of_Salt@Jos.15.62</t>
  </si>
  <si>
    <t>Josh.15.62</t>
  </si>
  <si>
    <t>Cnidus@Act.27.7</t>
  </si>
  <si>
    <t>Acts.27.7</t>
  </si>
  <si>
    <t>Colossae@Col.1.2</t>
  </si>
  <si>
    <t>Col.1.2</t>
  </si>
  <si>
    <t>Corinth@Act.18.1</t>
  </si>
  <si>
    <t>Acts.18.1;Acts.18.8;Acts.18.11;Acts.18.12;Acts.18.18;Acts.19.1;1Cor.1.2;2Cor.1.1;2Cor.1.23;2Cor.10.14;2Tim.4.20</t>
  </si>
  <si>
    <t>Cos@Act.21.1</t>
  </si>
  <si>
    <t>Acts.21.1</t>
  </si>
  <si>
    <t>1Chr.4.22</t>
  </si>
  <si>
    <t>Zeph.2.5;Acts.27.7;Acts.27.8;Acts.27.12;Acts.27.13;Acts.27.14;Acts.27.21;Titus.1.5;Titus.1.12</t>
  </si>
  <si>
    <t>1Chr.18.8</t>
  </si>
  <si>
    <t>Cush@Gen.2.13</t>
  </si>
  <si>
    <t>2Kgs.19.9;Ps.68.31;Ps.87.4;Isa.11.11;Isa.18.1;Isa.20.3;Isa.20.4;Isa.20.5;Isa.37.9;Isa.43.3;Isa.45.14;Jer.46.9;Ezek.29.10;Ezek.30.4;Ezek.30.5;Ezek.30.9;Ezek.38.5;Nah.3.9;Zeph.3.10</t>
  </si>
  <si>
    <t>Gen.2.13</t>
  </si>
  <si>
    <t>Cushan@Hab.3.7</t>
  </si>
  <si>
    <t>Hab.3.7</t>
  </si>
  <si>
    <t>Cuth@2Ki.17.30</t>
  </si>
  <si>
    <t>2Kgs.17.24;2Kgs.17.30</t>
  </si>
  <si>
    <t>Cyprus@Num.24.24</t>
  </si>
  <si>
    <t>Isa.23.1;Isa.23.12;Jer.2.10;Ezek.27.6;Acts.4.36;Acts.11.19;Acts.11.20;Acts.13.4;Acts.15.39;Acts.21.3;Acts.21.16;Acts.27.4</t>
  </si>
  <si>
    <t>Cyrene@Mat.27.32</t>
  </si>
  <si>
    <t>Matt.27.32;Mark.15.21;Luke.23.26;Acts.2.10;Acts.6.9;Acts.11.20;Acts.13.1</t>
  </si>
  <si>
    <t>Daberath@Jos.19.12</t>
  </si>
  <si>
    <t>Josh.19.12;Josh.21.28;1Chr.6.72</t>
  </si>
  <si>
    <t>Magadan@Mat.15.39</t>
  </si>
  <si>
    <t>Mark.8.10</t>
  </si>
  <si>
    <t>Dalmatia@2Ti.4.10</t>
  </si>
  <si>
    <t>2Tim.4.10</t>
  </si>
  <si>
    <t>Damascus@Gen.14.15</t>
  </si>
  <si>
    <t>Gen.14.15;Gen.15.2;2Sam.8.5;2Sam.8.6;1Kgs.11.24;1Kgs.15.18;1Kgs.19.15;1Kgs.20.34;2Kgs.5.12;2Kgs.8.7;2Kgs.8.9;2Kgs.14.28;2Kgs.16.9;2Kgs.16.10;2Kgs.16.11;2Kgs.16.12;1Chr.18.5;1Chr.18.6;2Chr.16.2;2Chr.24.23;2Chr.28.5;2Chr.28.23;Song.7.4;Isa.7.8;Isa.8.4;Isa.10.9;Isa.17.1;Isa.17.3;Jer.49.23;Jer.49.24;Jer.49.27;Ezek.27.18;Ezek.47.16;Ezek.47.17;Ezek.47.18;Ezek.48.1;Amos.1.3;Amos.1.5;Amos.3.12;Amos.5.27;Zech.9.1;Zech.9.2;Acts.9.2;Acts.9.3;Acts.9.8;Acts.9.10;Acts.9.19;Acts.9.22;Acts.9.27;Acts.22.5;Acts.22.6;Acts.22.10;Acts.22.11;Acts.22.12;Acts.26.12;Acts.26.20;2Cor.11.32;Gal.1.17</t>
  </si>
  <si>
    <t>Dan@Gen.14.14, Ijon@2Sa.24.6, Vedan@Ezk.27.19</t>
  </si>
  <si>
    <t>Gen.14.14;Josh.19.47;Judg.18.7;Judg.18.14;Judg.18.27;Judg.18.29;Judg.20.1;1Sam.3.20;2Sam.3.10;2Sam.17.11;2Sam.24.2;2Sam.24.6;2Sam.24.15;1Kgs.4.25;1Kgs.12.29;1Kgs.12.30;1Kgs.15.20;2Kgs.10.29;1Chr.21.2;2Chr.16.4;2Chr.30.5;Jer.4.15;Jer.8.16;Ezek.27.19;Amos.8.14</t>
  </si>
  <si>
    <t>Dannah@Jos.15.49</t>
  </si>
  <si>
    <t>Josh.15.49</t>
  </si>
  <si>
    <t>Debir@Jos.10.38</t>
  </si>
  <si>
    <t>Josh.10.38;Josh.10.39;Josh.11.21;Josh.12.13;Josh.15.15;Josh.15.16;Josh.15.49;Josh.21.15;Judg.1.11;Judg.1.12;1Chr.6.58</t>
  </si>
  <si>
    <t>Debir@Jos.15.7</t>
  </si>
  <si>
    <t>Josh.15.7</t>
  </si>
  <si>
    <t>Lo-debar@Jos.13.26</t>
  </si>
  <si>
    <t>Josh.13.26</t>
  </si>
  <si>
    <t>Decapolis@Mat.4.25</t>
  </si>
  <si>
    <t>Matt.4.25;Mark.5.20;Mark.7.31</t>
  </si>
  <si>
    <t>Dedan@Gen.10.7</t>
  </si>
  <si>
    <t>Isa.21.13;Jer.25.23;Jer.49.8;Ezek.25.13;Ezek.27.15;Ezek.27.20;Ezek.38.13</t>
  </si>
  <si>
    <t>Derbe@Act.14.6</t>
  </si>
  <si>
    <t>Acts.14.6;Acts.14.20;Acts.14.21;Acts.16.1;Acts.20.4</t>
  </si>
  <si>
    <t>Diblathaim@Num.33.46, Dibon@Num.21.30</t>
  </si>
  <si>
    <t>Num.21.30;Num.32.3;Num.32.34;Num.33.45;Num.33.46;Josh.13.9;Josh.13.17;Isa.15.2;Jer.48.18;Jer.48.22</t>
  </si>
  <si>
    <t>Dibon@Neh.11.25</t>
  </si>
  <si>
    <t>Neh.11.25</t>
  </si>
  <si>
    <t>Dibon@Num.21.30</t>
  </si>
  <si>
    <t>Isa.15.9</t>
  </si>
  <si>
    <t>Dilean@Jos.15.38</t>
  </si>
  <si>
    <t>Josh.15.38</t>
  </si>
  <si>
    <t>Dimnah@Jos.21.35</t>
  </si>
  <si>
    <t>Josh.21.35</t>
  </si>
  <si>
    <t>Dimonah@Jos.15.22</t>
  </si>
  <si>
    <t>Dinhabah@Gen.36.32</t>
  </si>
  <si>
    <t>Gen.36.32;1Chr.1.43</t>
  </si>
  <si>
    <t>Diviners'_Oak@Jdg.9.37</t>
  </si>
  <si>
    <t>Judg.9.37</t>
  </si>
  <si>
    <t>Dizahab@Deu.1.1</t>
  </si>
  <si>
    <t>Deut.1.1</t>
  </si>
  <si>
    <t>Dophkah@Num.33.12</t>
  </si>
  <si>
    <t>Num.33.12;Num.33.13</t>
  </si>
  <si>
    <t>Dor@Jos.12.23</t>
  </si>
  <si>
    <t>Josh.12.23;Josh.17.11;Judg.1.27;1Chr.7.29</t>
  </si>
  <si>
    <t>Dothan@Gen.37.17</t>
  </si>
  <si>
    <t>Gen.37.17;2Kgs.6.13</t>
  </si>
  <si>
    <t>Dragon_Spring@Neh.2.13</t>
  </si>
  <si>
    <t>Neh.2.13</t>
  </si>
  <si>
    <t>Dumah@Jos.15.52</t>
  </si>
  <si>
    <t>Dumah@Isa.21.11</t>
  </si>
  <si>
    <t>Isa.21.11</t>
  </si>
  <si>
    <t>Dura@Dan.3.1</t>
  </si>
  <si>
    <t>Dan.3.1</t>
  </si>
  <si>
    <t>East@Jdg.6.3</t>
  </si>
  <si>
    <t>Gen.25.6;Gen.29.1;Num.23.7;Judg.6.3;Judg.6.33;Judg.7.12;Judg.8.10;1Kgs.4.30;Job.1.3;Isa.2.6;Isa.11.14;Jer.49.28;Ezek.25.4;Ezek.25.10;Matt.2.1;Matt.2.2;Matt.2.9;Rev.16.12</t>
  </si>
  <si>
    <t>Ebenezer@1Sa.4.1</t>
  </si>
  <si>
    <t>1Sam.4.1;1Sam.5.1</t>
  </si>
  <si>
    <t>1Sam.7.12</t>
  </si>
  <si>
    <t>Ebez@Jos.19.20</t>
  </si>
  <si>
    <t>Josh.19.20</t>
  </si>
  <si>
    <t>Josh.19.28</t>
  </si>
  <si>
    <t>Ecbatana@Ezr.6.2</t>
  </si>
  <si>
    <t>Ezra.6.2</t>
  </si>
  <si>
    <t>Eden@Gen.2.8</t>
  </si>
  <si>
    <t>Gen.2.8;Gen.2.10;Gen.2.15;Gen.3.23;Gen.3.24;Gen.4.16;Isa.51.3;Ezek.28.13;Ezek.31.9;Ezek.31.16;Ezek.31.18;Ezek.36.35;Joel.2.3</t>
  </si>
  <si>
    <t>Eden@2Ki.19.12</t>
  </si>
  <si>
    <t>2Kgs.19.12;Isa.37.12;Ezek.27.23</t>
  </si>
  <si>
    <t>Tower_of_Eder@Gen.35.21</t>
  </si>
  <si>
    <t>Gen.35.21</t>
  </si>
  <si>
    <t>Eder@Jos.15.21</t>
  </si>
  <si>
    <t>Josh.15.21</t>
  </si>
  <si>
    <t>Esau@Gen.36.40</t>
  </si>
  <si>
    <t>Gen.32.3;Gen.36.9;Gen.36.16;Gen.36.17;Gen.36.20;Gen.36.21;Gen.36.31;Gen.36.32;Gen.36.40;Gen.36.43;Exod.15.15;Num.20.14;Num.20.18;Num.20.20;Num.20.21;Num.20.23;Num.21.4;Num.24.18;Num.33.37;Num.34.3;Josh.15.1;Josh.15.21;Judg.5.4;Judg.11.17;Judg.11.18;1Sam.14.47;2Sam.8.12;2Sam.8.13;2Sam.8.14;1Kgs.9.26;1Kgs.11.1;1Kgs.11.14;1Kgs.11.15;1Kgs.11.16;1Kgs.22.47;2Kgs.3.8;2Kgs.3.9;2Kgs.3.12;2Kgs.3.20;2Kgs.3.26;2Kgs.8.20;2Kgs.8.21;2Kgs.8.22;2Kgs.14.7;2Kgs.14.10;2Kgs.16.6;1Chr.1.43;1Chr.1.51;1Chr.1.54;1Chr.18.11;1Chr.18.12;1Chr.18.13;2Chr.8.17;2Chr.20.2;2Chr.21.8;2Chr.21.9;2Chr.21.10;2Chr.25.19;2Chr.25.20;2Chr.28.17;Ps.60.1;Ps.60.8;Ps.60.9;Ps.83.6;Ps.108.9;Ps.108.10;Ps.137.7;Isa.11.14;Isa.34.5;Isa.34.6;Isa.34.8;Isa.34.9;Isa.34.10;Isa.34.11;Isa.63.1;Jer.9.26;Jer.25.21;Jer.27.3;Jer.40.11;Jer.49.7;Jer.49.8;Jer.49.10;Jer.49.14;Jer.49.15;Jer.49.17;Jer.49.18;Jer.49.19;Jer.49.20;Jer.49.21;Jer.49.22;Lam.4.21;Lam.4.22;Ezek.25.12;Ezek.25.13;Ezek.25.14;Ezek.32.29;Ezek.35.15;Ezek.36.5;Dan.11.41;Joel.3.19;Amos.1.6;Amos.1.9;Amos.1.11;Amos.2.1;Amos.9.12;Obad.1.1;Obad.1.2;Obad.1.6;Obad.1.8;Obad.1.18;Mal.1.4</t>
  </si>
  <si>
    <t>Edrei@Num.21.33</t>
  </si>
  <si>
    <t>Num.21.33;Deut.1.4;Deut.3.1;Deut.3.10;Josh.12.4;Josh.13.12;Josh.13.31</t>
  </si>
  <si>
    <t>Josh.19.37</t>
  </si>
  <si>
    <t>Eglaim@Isa.15.8</t>
  </si>
  <si>
    <t>Isa.15.8</t>
  </si>
  <si>
    <t>Eglath-shelishiyah@Isa.15.5</t>
  </si>
  <si>
    <t>Isa.15.5;Jer.48.34</t>
  </si>
  <si>
    <t>Eglon@Jos.10.3</t>
  </si>
  <si>
    <t>Josh.10.3;Josh.10.5;Josh.10.23;Josh.10.34;Josh.10.36;Josh.10.37;Josh.12.12;Josh.15.39</t>
  </si>
  <si>
    <t>Egypt@Gen.12.10</t>
  </si>
  <si>
    <t>Gen.12.10;Gen.12.11;Gen.12.14;Gen.13.1;Gen.13.10;Gen.15.18;Gen.21.21;Gen.25.18;Gen.26.2;Gen.37.25;Gen.37.28;Gen.37.36;Gen.39.1;Gen.40.1;Gen.40.5;Gen.41.8;Gen.41.19;Gen.41.29;Gen.41.30;Gen.41.33;Gen.41.34;Gen.41.36;Gen.41.41;Gen.41.43;Gen.41.44;Gen.41.45;Gen.41.46;Gen.41.48;Gen.41.53;Gen.41.54;Gen.41.55;Gen.41.56;Gen.41.57;Gen.42.1;Gen.42.2;Gen.42.3;Gen.42.5;Gen.42.6;Gen.42.15;Gen.43.2;Gen.43.15;Gen.43.20;Gen.45.4;Gen.45.8;Gen.45.9;Gen.45.13;Gen.45.18;Gen.45.19;Gen.45.20;Gen.45.23;Gen.45.25;Gen.45.26;Gen.46.1;Gen.46.3;Gen.46.4;Gen.46.5;Gen.46.6;Gen.46.7;Gen.46.8;Gen.46.20;Gen.46.26;Gen.46.27;Gen.47.4;Gen.47.6;Gen.47.11;Gen.47.13;Gen.47.14;Gen.47.15;Gen.47.20;Gen.47.21;Gen.47.26;Gen.47.27;Gen.47.28;Gen.47.29;Gen.47.30;Gen.48.5;Gen.48.9;Gen.50.7;Gen.50.14;Gen.50.22;Gen.50.24;Gen.50.26;Exod.1.1;Exod.1.5;Exod.1.8;Exod.1.15;Exod.1.17;Exod.1.18;Exod.2.23;Exod.3.7;Exod.3.8;Exod.3.10;Exod.3.11;Exod.3.12;Exod.3.16;Exod.3.17;Exod.3.18;Exod.3.19;Exod.3.20;Exod.3.22;Exod.4.18;Exod.4.19;Exod.4.20;Exod.4.21;Exod.4.24;Exod.4.29;Exod.5.4;Exod.5.12;Exod.6.6;Exod.6.7;Exod.6.11;Exod.6.13;Exod.6.26;Exod.6.27;Exod.6.28;Exod.6.29;Exod.7.3;Exod.7.4;Exod.7.5;Exod.7.11;Exod.7.19;Exod.7.21;Exod.7.22;Exod.8.5;Exod.8.6;Exod.8.7;Exod.8.16;Exod.8.17;Exod.8.21;Exod.8.24;Exod.9.4;Exod.9.6;Exod.9.9;Exod.9.18;Exod.9.22;Exod.9.23;Exod.9.24;Exod.9.25;Exod.10.2;Exod.10.6;Exod.10.7;Exod.10.12;Exod.10.13;Exod.10.14;Exod.10.15;Exod.10.19;Exod.10.21;Exod.10.22;Exod.11.1;Exod.11.3;Exod.11.4;Exod.11.5;Exod.11.6;Exod.11.7;Exod.11.8;Exod.11.9;Exod.12.1;Exod.12.12;Exod.12.13;Exod.12.17;Exod.12.23;Exod.12.27;Exod.12.29;Exod.12.30;Exod.12.36;Exod.12.39;Exod.12.40;Exod.12.41;Exod.12.42;Exod.12.51;Exod.13.3;Exod.13.8;Exod.13.9;Exod.13.14;Exod.13.15;Exod.13.16;Exod.13.17;Exod.13.18;Exod.14.5;Exod.14.7;Exod.14.8;Exod.14.11;Exod.14.12;Exod.14.18;Exod.14.20;Exod.14.25;Exod.14.30;Exod.14.31;Exod.15.26;Exod.16.1;Exod.16.3;Exod.16.6;Exod.16.32;Exod.17.3;Exod.18.1;Exod.18.8;Exod.18.9;Exod.18.10;Exod.19.1;Exod.19.4;Exod.20.2;Exod.22.21;Exod.23.9;Exod.23.15;Exod.29.46;Exod.32.1;Exod.32.4;Exod.32.7;Exod.32.8;Exod.32.11;Exod.32.23;Exod.33.1;Exod.34.18;Lev.11.45;Lev.18.3;Lev.19.34;Lev.19.36;Lev.22.33;Lev.23.43;Lev.25.38;Lev.25.42;Lev.25.55;Lev.26.13;Lev.26.45;Num.1.1;Num.3.13;Num.8.17;Num.9.1;Num.10.11;Num.11.4;Num.11.5;Num.11.18;Num.11.20;Num.11.34;Num.13.22;Num.14.2;Num.14.3;Num.14.4;Num.14.13;Num.14.19;Num.14.22;Num.15.41;Num.16.13;Num.20.5;Num.20.15;Num.20.16;Num.21.5;Num.22.5;Num.22.11;Num.23.22;Num.24.8;Num.26.4;Num.26.59;Num.32.11;Num.33.1;Num.33.4;Num.33.38;Deut.1.3;Deut.1.27;Deut.1.30;Deut.4.20;Deut.4.34;Deut.4.37;Deut.4.45;Deut.4.46;Deut.5.6;Deut.5.15;Deut.6.12;Deut.6.21;Deut.6.22;Deut.6.23;Deut.7.8;Deut.7.15;Deut.7.18;Deut.7.19;Deut.8.14;Deut.9.7;Deut.9.12;Deut.9.26;Deut.9.29;Deut.10.19;Deut.10.22;Deut.11.3;Deut.11.4;Deut.11.10;Deut.13.5;Deut.13.10;Deut.15.15;Deut.16.1;Deut.16.3;Deut.16.6;Deut.16.12;Deut.17.16;Deut.20.1;Deut.23.4;Deut.24.9;Deut.24.18;Deut.24.22;Deut.25.17;Deut.26.5;Deut.26.8;Deut.28.27;Deut.28.60;Deut.28.68;Deut.29.2;Deut.29.16;Deut.29.25;Deut.34.11;Josh.2.10;Josh.5.4;Josh.5.5;Josh.5.6;Josh.5.9;Josh.9.9;Josh.13.3;Josh.24.4;Josh.24.5;Josh.24.6;Josh.24.7;Josh.24.14;Josh.24.17;Josh.24.32;Judg.2.1;Judg.2.12;Judg.6.8;Judg.6.9;Judg.6.13;Judg.10.11;Judg.11.13;Judg.11.16;Judg.19.30;1Sam.2.27;1Sam.8.8;1Sam.10.18;1Sam.12.6;1Sam.12.8;1Sam.15.2;1Sam.15.6;1Sam.15.7;1Sam.27.8;1Sam.30.13;2Sam.7.6;2Sam.7.23;1Kgs.3.1;1Kgs.4.21;1Kgs.4.30;1Kgs.6.1;1Kgs.8.9;1Kgs.8.16;1Kgs.8.21;1Kgs.8.51;1Kgs.8.53;1Kgs.9.9;1Kgs.9.16;1Kgs.10.28;1Kgs.10.29;1Kgs.11.17;1Kgs.11.18;1Kgs.11.21;1Kgs.11.40;1Kgs.12.2;1Kgs.12.20;1Kgs.12.28;1Kgs.14.25;2Kgs.7.6;2Kgs.17.4;2Kgs.17.7;2Kgs.17.36;2Kgs.18.21;2Kgs.18.24;2Kgs.19.24;2Kgs.21.15;2Kgs.23.29;2Kgs.23.34;2Kgs.24.7;2Kgs.25.26;1Chr.13.5;1Chr.17.5;1Chr.17.21;2Chr.1.16;2Chr.1.17;2Chr.5.10;2Chr.6.5;2Chr.7.22;2Chr.9.26;2Chr.9.28;2Chr.10.2;2Chr.12.2;2Chr.12.3;2Chr.12.9;2Chr.20.10;2Chr.26.8;2Chr.35.20;2Chr.36.3;2Chr.36.4;Neh.9.9;Neh.9.17;Neh.9.18;Ps.68.7;Ps.68.31;Ps.78.12;Ps.78.43;Ps.78.51;Ps.80.8;Ps.81.5;Ps.81.10;Ps.87.4;Ps.105.17;Ps.105.23;Ps.105.28;Ps.105.31;Ps.105.37;Ps.105.38;Ps.105.43;Ps.106.7;Ps.106.21;Ps.114.1;Ps.135.8;Ps.135.9;Ps.136.10;Ps.136.11;Prov.7.16;Isa.7.18;Isa.10.24;Isa.10.26;Isa.11.11;Isa.11.16;Isa.19.1;Isa.19.2;Isa.19.3;Isa.19.4;Isa.19.6;Isa.19.10;Isa.19.11;Isa.19.12;Isa.19.13;Isa.19.14;Isa.19.15;Isa.19.16;Isa.19.17;Isa.19.18;Isa.19.19;Isa.19.20;Isa.19.21;Isa.19.22;Isa.19.23;Isa.19.24;Isa.19.25;Isa.20.3;Isa.20.4;Isa.20.5;Isa.20.6;Isa.23.5;Isa.27.13;Isa.30.2;Isa.30.3;Isa.30.6;Isa.30.7;Isa.30.16;Isa.31.1;Isa.36.6;Isa.36.9;Isa.37.25;Isa.43.3;Isa.43.17;Isa.45.14;Isa.51.9;Isa.52.4;Isa.63.11;Jer.2.6;Jer.2.18;Jer.2.36;Jer.2.37;Jer.7.22;Jer.7.25;Jer.9.26;Jer.11.4;Jer.11.7;Jer.16.14;Jer.23.7;Jer.24.8;Jer.25.19;Jer.25.20;Jer.26.21;Jer.26.22;Jer.26.23;Jer.31.32;Jer.32.20;Jer.32.21;Jer.34.13;Jer.37.5;Jer.37.7;Jer.41.17;Jer.42.14;Jer.42.15;Jer.42.16;Jer.42.17;Jer.42.18;Jer.42.19;Jer.42.22;Jer.43.2;Jer.43.7;Jer.43.10;Jer.43.11;Jer.43.12;Jer.43.13;Jer.44.1;Jer.44.8;Jer.44.12;Jer.44.13;Jer.44.14;Jer.44.15;Jer.44.24;Jer.44.26;Jer.44.27;Jer.44.28;Jer.44.30;Jer.46.2;Jer.46.8;Jer.46.9;Jer.46.11;Jer.46.13;Jer.46.14;Jer.46.17;Jer.46.18;Jer.46.19;Jer.46.20;Jer.46.21;Jer.46.22;Jer.46.23;Jer.46.24;Jer.46.25;Jer.46.26;Lam.5.6;Ezek.16.26;Ezek.17.15;Ezek.19.4;Ezek.20.5;Ezek.20.6;Ezek.20.7;Ezek.20.8;Ezek.20.9;Ezek.20.10;Ezek.20.14;Ezek.20.22;Ezek.20.36;Ezek.23.3;Ezek.23.8;Ezek.23.19;Ezek.23.21;Ezek.23.27;Ezek.27.7;Ezek.29.2;Ezek.29.3;Ezek.29.6;Ezek.29.8;Ezek.29.9;Ezek.29.10;Ezek.29.12;Ezek.29.13;Ezek.29.14;Ezek.29.15;Ezek.29.16;Ezek.29.19;Ezek.29.20;Ezek.30.4;Ezek.30.5;Ezek.30.6;Ezek.30.7;Ezek.30.8;Ezek.30.9;Ezek.30.10;Ezek.30.11;Ezek.30.12;Ezek.30.13;Ezek.30.15;Ezek.30.16;Ezek.30.18;Ezek.30.19;Ezek.30.21;Ezek.30.22;Ezek.30.23;Ezek.30.24;Ezek.30.25;Ezek.30.26;Ezek.31.2;Ezek.31.10;Ezek.31.18;Ezek.32.2;Ezek.32.12;Ezek.32.14;Ezek.32.15;Ezek.32.16;Ezek.32.18;Ezek.32.19;Ezek.32.20;Ezek.32.21;Ezek.32.28;Dan.9.15;Dan.11.8;Dan.11.42;Dan.11.43;Hos.2.15;Hos.7.11;Hos.7.16;Hos.8.13;Hos.9.3;Hos.9.6;Hos.11.1;Hos.11.5;Hos.11.11;Hos.12.1;Hos.12.9;Hos.12.13;Hos.13.4;Joel.3.19;Amos.2.10;Amos.3.1;Amos.3.9;Amos.4.10;Amos.8.8;Amos.9.5;Amos.9.7;Mic.6.4;Mic.7.12;Mic.7.15;Nah.3.9;Hag.2.5;Zech.10.10;Zech.10.11;Zech.14.18;Zech.14.19;Matt.2.13;Matt.2.14;Matt.2.15;Matt.2.19;Acts.2.10;Acts.7.9;Acts.7.10;Acts.7.11;Acts.7.12;Acts.7.14;Acts.7.15;Acts.7.17;Acts.7.18;Acts.7.34;Acts.7.36;Acts.7.39;Acts.7.40;Acts.13.17;Acts.18.24;Heb.3.16;Heb.8.9;Heb.11.22;Heb.11.26;Heb.11.27;Jude.1.5;Rev.11.8</t>
  </si>
  <si>
    <t>Ekron@Jos.13.3</t>
  </si>
  <si>
    <t>Josh.13.3;Josh.15.11;Josh.15.45;Josh.15.46;Josh.19.43;Judg.1.18;1Sam.5.10;1Sam.6.16;1Sam.6.17;1Sam.7.14;1Sam.17.52;2Kgs.1.2;2Kgs.1.3;2Kgs.1.6;2Kgs.1.16;Jer.25.20;Amos.1.8;Zeph.2.4;Zech.9.5;Zech.9.7</t>
  </si>
  <si>
    <t>El-bethel@Gen.35.7</t>
  </si>
  <si>
    <t>Gen.35.7</t>
  </si>
  <si>
    <t>El-paran@Gen.14.6</t>
  </si>
  <si>
    <t>Gen.14.6</t>
  </si>
  <si>
    <t>Elam@Ezr.4.9, Elam@Gen.14.1</t>
  </si>
  <si>
    <t>Gen.14.1;Gen.14.9;Ezra.4.9;Isa.11.11;Isa.21.2;Isa.22.6;Jer.25.25;Jer.49.34;Jer.49.35;Jer.49.36;Jer.49.37;Jer.49.38;Jer.49.39;Ezek.32.24;Ezek.32.25;Dan.8.2</t>
  </si>
  <si>
    <t>Elath@Deu.2.8, Eloth@1Ki.9.26</t>
  </si>
  <si>
    <t>Deut.2.8;1Kgs.9.26;2Kgs.14.22;2Kgs.16.6;2Chr.8.17;2Chr.26.2</t>
  </si>
  <si>
    <t>Elim@Exo.15.27</t>
  </si>
  <si>
    <t>Exod.15.27;Exod.16.1;Num.33.9;Num.33.10</t>
  </si>
  <si>
    <t>Ezek.27.7</t>
  </si>
  <si>
    <t>Elkosh@Nam.1.1</t>
  </si>
  <si>
    <t>Nah.1.1</t>
  </si>
  <si>
    <t>Ellasar@Gen.14.1</t>
  </si>
  <si>
    <t>Gen.14.1;Gen.14.9</t>
  </si>
  <si>
    <t>Elon@Jos.19.43</t>
  </si>
  <si>
    <t>Josh.19.43</t>
  </si>
  <si>
    <t>Elonbeth-hanan@1Ki.4.9</t>
  </si>
  <si>
    <t>1Kgs.4.9</t>
  </si>
  <si>
    <t>Eltekeh@Jos.19.44</t>
  </si>
  <si>
    <t>Josh.19.44;Josh.21.23</t>
  </si>
  <si>
    <t>Eltekon@Jos.15.59</t>
  </si>
  <si>
    <t>Eltolad@Jos.15.30, Tolad@1Ch.4.29</t>
  </si>
  <si>
    <t>Josh.15.30;Josh.19.4;1Chr.4.29</t>
  </si>
  <si>
    <t>Emek-keziz@Jos.18.21</t>
  </si>
  <si>
    <t>Josh.18.21</t>
  </si>
  <si>
    <t>Emmaus@Luk.24.13</t>
  </si>
  <si>
    <t>Luke.24.13;Luke.24.28;Luke.24.35</t>
  </si>
  <si>
    <t>En-dor@Jos.17.11</t>
  </si>
  <si>
    <t>Josh.17.11;1Sam.28.7;Ps.83.10</t>
  </si>
  <si>
    <t>En-gannim@Jos.15.34</t>
  </si>
  <si>
    <t>Josh.15.34</t>
  </si>
  <si>
    <t>Josh.19.21;Josh.21.29</t>
  </si>
  <si>
    <t>En-haddah@Jos.19.21</t>
  </si>
  <si>
    <t>En-hakkore@Jdg.15.19</t>
  </si>
  <si>
    <t>Judg.15.19</t>
  </si>
  <si>
    <t>En-hazor@Jos.19.37</t>
  </si>
  <si>
    <t>Neh.11.29</t>
  </si>
  <si>
    <t>En-rogel@Jos.15.7</t>
  </si>
  <si>
    <t>Josh.15.7;Josh.18.16;Josh.18.17;2Sam.17.17;2Sam.17.18;1Kgs.1.9</t>
  </si>
  <si>
    <t>Tappuah@Jos.12.17</t>
  </si>
  <si>
    <t>Josh.17.7;Josh.17.9</t>
  </si>
  <si>
    <t>Enaim@Gen.38.14</t>
  </si>
  <si>
    <t>Gen.38.14;Gen.38.21</t>
  </si>
  <si>
    <t>Enam@Jos.15.34</t>
  </si>
  <si>
    <t>Eneglaim@Ezk.47.10</t>
  </si>
  <si>
    <t>Ezek.47.10</t>
  </si>
  <si>
    <t>Engedi@Jos.15.62</t>
  </si>
  <si>
    <t>Josh.15.62;1Sam.23.29;1Sam.24.1;2Chr.20.2;Song.1.14;Ezek.47.10</t>
  </si>
  <si>
    <t>Ephah@Isa.60.6</t>
  </si>
  <si>
    <t>Isa.60.6</t>
  </si>
  <si>
    <t>Ephes-dammim@1Sa.17.1</t>
  </si>
  <si>
    <t>1Sam.17.1;2Sam.23.9;1Chr.11.13</t>
  </si>
  <si>
    <t>Ephesus@Act.18.19</t>
  </si>
  <si>
    <t>Acts.18.19;Acts.18.21;Acts.18.24;Acts.18.27;Acts.19.1;Acts.19.17;Acts.19.23;Acts.19.26;Acts.19.35;Acts.20.16;Acts.20.17;Acts.21.29;1Cor.15.32;1Cor.16.8;Eph.1.1;1Tim.1.3;2Tim.1.18;2Tim.4.12;Rev.1.11;Rev.2.1</t>
  </si>
  <si>
    <t>John.11.54</t>
  </si>
  <si>
    <t>2Sam.18.6</t>
  </si>
  <si>
    <t>Gen.35.16;Gen.35.19;Gen.48.7</t>
  </si>
  <si>
    <t>Ruth.4.11;Ps.132.6</t>
  </si>
  <si>
    <t>Ephron_Mount@Jos.15.9</t>
  </si>
  <si>
    <t>Josh.18.15</t>
  </si>
  <si>
    <t>2Chr.13.19</t>
  </si>
  <si>
    <t>Erech@Gen.10.10</t>
  </si>
  <si>
    <t>Gen.10.10;Ezra.4.9</t>
  </si>
  <si>
    <t>Esek@Gen.26.20</t>
  </si>
  <si>
    <t>Gen.26.20</t>
  </si>
  <si>
    <t>Eshan@Jos.15.52</t>
  </si>
  <si>
    <t>Eshtaol@Jos.15.33</t>
  </si>
  <si>
    <t>Josh.15.33;Josh.19.41;Judg.13.25;Judg.16.31;Judg.18.2;Judg.18.8;Judg.18.11;1Chr.2.53</t>
  </si>
  <si>
    <t>Eshtemoa@Jos.21.14</t>
  </si>
  <si>
    <t>Josh.15.50;Josh.21.14;1Sam.30.28;1Chr.6.57</t>
  </si>
  <si>
    <t>Etam@Jdg.15.8</t>
  </si>
  <si>
    <t>Judg.15.8;Judg.15.11</t>
  </si>
  <si>
    <t>Etam@1Ch.4.3</t>
  </si>
  <si>
    <t>1Chr.4.32</t>
  </si>
  <si>
    <t>Eth-kazin@Jos.19.13</t>
  </si>
  <si>
    <t>Josh.19.13</t>
  </si>
  <si>
    <t>Etham@Exo.13.20</t>
  </si>
  <si>
    <t>Exod.13.20;Num.33.6;Num.33.7;Num.33.8</t>
  </si>
  <si>
    <t>Ether@Jos.15.42</t>
  </si>
  <si>
    <t>Josh.19.7</t>
  </si>
  <si>
    <t>Cush@Gen.2.13, Ethiopia@2Ch.12.3</t>
  </si>
  <si>
    <t>2Sam.18.21;2Sam.18.31;Esth.1.1;Esth.8.9;Job.28.19;Amos.9.7;Acts.8.27</t>
  </si>
  <si>
    <t>Euphrates@Gen.2.14</t>
  </si>
  <si>
    <t>Gen.2.14;Gen.15.18;Gen.31.21;Exod.23.31;Deut.1.7;Deut.11.24;Josh.1.4;Josh.24.2;Josh.24.3;Josh.24.14;Josh.24.15;2Sam.8.3;2Sam.10.16;1Kgs.4.21;1Kgs.4.24;1Kgs.14.15;2Kgs.23.29;2Kgs.24.7;1Chr.5.9;1Chr.18.3;1Chr.19.16;2Chr.9.26;2Chr.35.20;Ezra.5.6;Ezra.6.6;Ps.72.8;Ps.80.11;Isa.7.20;Isa.8.7;Isa.11.15;Isa.27.12;Jer.2.18;Jer.13.4;Jer.13.5;Jer.13.6;Jer.13.7;Jer.46.2;Jer.46.6;Jer.46.10;Jer.51.63;Mic.7.12;Zech.9.10;Rev.9.14;Rev.16.12</t>
  </si>
  <si>
    <t>Ezel_Stone@1Sa.20.19</t>
  </si>
  <si>
    <t>1Sam.20.19;1Sam.20.41</t>
  </si>
  <si>
    <t>Ezem@Jos.15.29</t>
  </si>
  <si>
    <t>Josh.15.29;Josh.19.3;1Chr.4.29</t>
  </si>
  <si>
    <t>Ezion-geber@Num.33.35</t>
  </si>
  <si>
    <t>Num.33.35;Num.33.36;Deut.2.8;1Kgs.9.26;1Kgs.22.48;2Chr.8.17;2Chr.20.36</t>
  </si>
  <si>
    <t>Fair_Havens@Act.27.8</t>
  </si>
  <si>
    <t>Acts.27.8;Acts.27.12</t>
  </si>
  <si>
    <t>Forum_of_Appius@Act.28.15</t>
  </si>
  <si>
    <t>Acts.28.15</t>
  </si>
  <si>
    <t>Gaash@Jos.24.30</t>
  </si>
  <si>
    <t>Josh.24.30;Judg.2.9;2Sam.23.30;1Chr.11.32</t>
  </si>
  <si>
    <t>Gabbatha@Jhn.19.13</t>
  </si>
  <si>
    <t>John.19.13</t>
  </si>
  <si>
    <t>Gadara@Mat.8.28</t>
  </si>
  <si>
    <t>Matt.8.28</t>
  </si>
  <si>
    <t>Galatia@Act.16.6</t>
  </si>
  <si>
    <t>Acts.16.6;Acts.18.23;1Cor.16.1;Gal.1.2;2Tim.4.10;1Pet.1.1</t>
  </si>
  <si>
    <t>Galilee@Jos.12.23</t>
  </si>
  <si>
    <t>Josh.20.7;Josh.21.32;1Kgs.9.11;2Kgs.15.29;1Chr.6.76;Isa.9.1;Matt.2.22;Matt.3.13;Matt.4.12;Matt.4.13;Matt.4.15;Matt.4.23;Matt.4.25;Matt.11.1;Matt.14.1;Matt.15.21;Matt.17.22;Matt.19.1;Matt.21.11;Matt.26.32;Matt.26.69;Matt.27.55;Matt.28.7;Matt.28.10;Matt.28.16;Mark.1.9;Mark.1.14;Mark.1.28;Mark.1.39;Mark.3.7;Mark.6.21;Mark.7.24;Mark.8.27;Mark.9.30;Mark.14.28;Mark.15.41;Mark.16.7;Luke.1.26;Luke.2.4;Luke.2.39;Luke.3.1;Luke.3.19;Luke.4.14;Luke.4.31;Luke.5.17;Luke.8.26;Luke.9.7;Luke.13.1;Luke.13.2;Luke.17.11;Luke.23.5;Luke.23.6;Luke.23.7;Luke.23.49;Luke.23.55;Luke.24.6;John.1.43;John.2.1;John.2.11;John.4.3;John.4.43;John.4.45;John.4.46;John.4.47;John.4.54;John.7.1;John.7.3;John.7.9;John.7.41;John.7.52;John.12.21;John.21.2;Acts.1.11;Acts.2.7;Acts.5.37;Acts.9.31;Acts.10.37;Acts.13.31</t>
  </si>
  <si>
    <t>Josh.12.23</t>
  </si>
  <si>
    <t>Gallim@1Sa.25.44</t>
  </si>
  <si>
    <t>1Sam.25.44;Isa.10.30</t>
  </si>
  <si>
    <t>Gamad@Ezk.27.11</t>
  </si>
  <si>
    <t>Ezek.27.11</t>
  </si>
  <si>
    <t>Gath@Jos.11.22</t>
  </si>
  <si>
    <t>Josh.11.22;Josh.13.3;1Sam.5.8;1Sam.5.9;1Sam.5.10;1Sam.6.17;1Sam.7.14;1Sam.17.4;1Sam.17.23;1Sam.17.52;1Sam.21.10;1Sam.21.12;1Sam.22.1;1Sam.27.2;1Sam.27.3;1Sam.27.4;1Sam.27.11;2Sam.1.20;2Sam.15.18;2Sam.15.19;2Sam.15.22;2Sam.18.2;2Sam.21.19;2Sam.21.20;2Sam.21.22;1Kgs.2.39;1Kgs.2.40;1Kgs.2.41;2Kgs.12.17;1Chr.18.1;1Chr.20.5;1Chr.20.6;1Chr.20.8;2Chr.11.8;2Chr.26.6;Ps.56.1;Amos.6.2;Mic.1.10</t>
  </si>
  <si>
    <t>1Chr.7.21;1Chr.8.13</t>
  </si>
  <si>
    <t>2Sam.6.10;1Chr.13.13</t>
  </si>
  <si>
    <t>Gath-hepher@Jos.19.13</t>
  </si>
  <si>
    <t>Josh.19.13;2Kgs.14.25</t>
  </si>
  <si>
    <t>Gath-rimmon@Jos.19.45</t>
  </si>
  <si>
    <t>Josh.19.45;Josh.21.24;1Chr.6.69</t>
  </si>
  <si>
    <t>Ibleam@Jos.17.11</t>
  </si>
  <si>
    <t>Josh.21.25</t>
  </si>
  <si>
    <t>Ge-harashim@1Ch.4.14</t>
  </si>
  <si>
    <t>1Chr.4.14;Neh.11.35</t>
  </si>
  <si>
    <t>Geba@Jos.18.24</t>
  </si>
  <si>
    <t>Josh.21.17;1Sam.13.3;1Sam.13.4;1Sam.13.16;1Sam.14.5;1Kgs.15.22;1Chr.6.60;1Chr.8.6;2Chr.16.6;Ezra.2.26;Neh.7.30;Neh.11.31;Neh.12.29;Isa.10.29</t>
  </si>
  <si>
    <t>Gibeon@Jos.9.3</t>
  </si>
  <si>
    <t>2Sam.5.25</t>
  </si>
  <si>
    <t>2Kgs.23.8;Zech.14.10</t>
  </si>
  <si>
    <t>Gebal@Jos.13.5</t>
  </si>
  <si>
    <t>Josh.13.5;1Kgs.5.18;Ezek.27.9</t>
  </si>
  <si>
    <t>Ps.83.7</t>
  </si>
  <si>
    <t>Gebim@Isa.10.31</t>
  </si>
  <si>
    <t>Isa.10.31</t>
  </si>
  <si>
    <t>Gederah@Jos.15.36, Gedor@Jos.12.13</t>
  </si>
  <si>
    <t>Josh.12.13;1Chr.27.28</t>
  </si>
  <si>
    <t>Gederah@Jos.15.36</t>
  </si>
  <si>
    <t>1Chr.12.4</t>
  </si>
  <si>
    <t>1Chr.4.23</t>
  </si>
  <si>
    <t>Gederoth@Jos.15.41</t>
  </si>
  <si>
    <t>Josh.15.41;2Chr.28.18</t>
  </si>
  <si>
    <t>Gederothaim@Jos.15.36</t>
  </si>
  <si>
    <t>Gedor@1Ch.4.39</t>
  </si>
  <si>
    <t>1Chr.4.39</t>
  </si>
  <si>
    <t>Gedor@Jos.12.13</t>
  </si>
  <si>
    <t>1Chr.4.18</t>
  </si>
  <si>
    <t>1Chr.12.7</t>
  </si>
  <si>
    <t>Josh.18.17;Josh.22.10;Josh.22.11</t>
  </si>
  <si>
    <t>Gennesaret@Mat.14.34</t>
  </si>
  <si>
    <t>Matt.14.34;Mark.6.53;Luke.5.1</t>
  </si>
  <si>
    <t>Gerar@Gen.10.19</t>
  </si>
  <si>
    <t>Gen.10.19;Gen.20.1;Gen.20.2;Gen.26.1;Gen.26.6;Gen.26.20;Gen.26.26;2Chr.14.13;2Chr.14.14</t>
  </si>
  <si>
    <t>Mark.5.1;Luke.8.26;Luke.8.37</t>
  </si>
  <si>
    <t>Geruth_Chimham@Jer.41.17</t>
  </si>
  <si>
    <t>Jer.41.17</t>
  </si>
  <si>
    <t>Geshur@Jos.13.13</t>
  </si>
  <si>
    <t>Josh.12.5;Josh.13.11;Josh.13.13;2Sam.3.3;2Sam.13.37;2Sam.13.38;2Sam.14.23;2Sam.14.32;2Sam.15.8;1Chr.2.23;1Chr.3.2</t>
  </si>
  <si>
    <t>Gethsemane@Mat.26.36</t>
  </si>
  <si>
    <t>Matt.26.36;Mark.14.32</t>
  </si>
  <si>
    <t>Gezer@Jos.10.33</t>
  </si>
  <si>
    <t>Josh.10.33;Josh.12.12;Josh.16.3;Josh.16.10;Josh.21.21;Judg.1.29;2Sam.5.25;1Kgs.9.15;1Kgs.9.16;1Kgs.9.17;1Chr.6.67;1Chr.7.28;1Chr.14.16;1Chr.20.4</t>
  </si>
  <si>
    <t>Giah@2Sa.2.24</t>
  </si>
  <si>
    <t>Ezra.2.20</t>
  </si>
  <si>
    <t>Gibbethon@Jos.19.44</t>
  </si>
  <si>
    <t>Josh.19.44;Josh.21.23;1Kgs.15.27;1Kgs.16.15;1Kgs.16.17</t>
  </si>
  <si>
    <t>1Chr.2.49</t>
  </si>
  <si>
    <t>Gibeah@Jos.18.28</t>
  </si>
  <si>
    <t>Gibeah@Jos.15.57</t>
  </si>
  <si>
    <t>Josh.15.57;2Chr.13.2</t>
  </si>
  <si>
    <t>Josh.24.33</t>
  </si>
  <si>
    <t>Josh.18.28</t>
  </si>
  <si>
    <t>Gibeath-elohim@1Sa.10.5</t>
  </si>
  <si>
    <t>1Sam.10.5</t>
  </si>
  <si>
    <t>Josh.5.3</t>
  </si>
  <si>
    <t>Gidom@Jdg.20.45</t>
  </si>
  <si>
    <t>Judg.20.45</t>
  </si>
  <si>
    <t>Gihon@Gen.2.13</t>
  </si>
  <si>
    <t>1Kgs.1.33;1Kgs.1.38;1Kgs.1.44;1Kgs.1.45;2Chr.32.30;2Chr.33.14</t>
  </si>
  <si>
    <t>Gilead@Gen.31.21</t>
  </si>
  <si>
    <t>Gen.31.21;Gen.31.23;Gen.31.25;Gen.37.25;Num.32.1;Num.32.26;Num.32.29;Num.32.39;Num.32.40;Num.32.41;Deut.2.36;Deut.3.10;Deut.3.12;Deut.3.13;Deut.3.15;Deut.3.16;Deut.4.43;Deut.34.1;Josh.12.2;Josh.12.5;Josh.13.11;Josh.13.25;Josh.13.31;Josh.17.1;Josh.17.5;Josh.17.6;Josh.20.8;Josh.21.38;Josh.22.9;Josh.22.13;Josh.22.15;Josh.22.32;Judg.5.17;Judg.10.3;Judg.10.4;Judg.10.8;Judg.10.17;Judg.10.18;Judg.11.5;Judg.11.7;Judg.11.8;Judg.11.9;Judg.11.10;Judg.11.11;Judg.11.29;Judg.12.4;Judg.12.5;Judg.12.7;Judg.20.1;1Sam.13.7;2Sam.2.9;2Sam.17.26;2Sam.17.27;2Sam.19.31;2Sam.24.6;1Kgs.2.7;1Kgs.4.13;1Kgs.4.19;1Kgs.17.1;2Kgs.10.33;2Kgs.15.25;2Kgs.15.29;1Chr.2.22;1Chr.5.9;1Chr.5.10;1Chr.5.16;1Chr.6.80;1Chr.26.31;1Chr.27.21;Ezra.2.61;Neh.7.63;Ps.60.7;Ps.108.8;Song.4.1;Song.6.5;Jer.8.22;Jer.22.6;Jer.46.11;Jer.50.19;Ezek.47.18;Hos.12.11;Amos.1.3;Amos.1.13;Obad.1.19;Mic.7.14;Zech.10.10</t>
  </si>
  <si>
    <t>Hos.6.8</t>
  </si>
  <si>
    <t>Josh.4.19;Josh.4.20;Josh.5.9;Josh.5.10;Josh.9.6;Josh.10.6;Josh.10.7;Josh.10.9;Josh.10.15;Josh.10.43;Josh.14.6;Judg.2.1;Judg.3.19;1Sam.7.16;1Sam.10.8;1Sam.11.14;1Sam.11.15;1Sam.13.4;1Sam.13.7;1Sam.13.8;1Sam.13.12;1Sam.13.15;1Sam.15.12;1Sam.15.21;1Sam.15.33;2Sam.19.15;2Sam.19.40;Hos.4.15;Hos.9.15;Hos.12.11;Amos.4.4;Amos.5.5;Mic.6.5</t>
  </si>
  <si>
    <t>Gilgal@2Ki.2.1</t>
  </si>
  <si>
    <t>2Kgs.2.1;2Kgs.4.38</t>
  </si>
  <si>
    <t>Deut.11.30</t>
  </si>
  <si>
    <t>Giloh@Jos.15.51</t>
  </si>
  <si>
    <t>Josh.15.51;2Sam.15.12;2Sam.23.34</t>
  </si>
  <si>
    <t>Gimzo@2Ch.28.18</t>
  </si>
  <si>
    <t>2Chr.28.18</t>
  </si>
  <si>
    <t>Gittaim@2Sa.4.3</t>
  </si>
  <si>
    <t>2Sam.4.3;Neh.11.33</t>
  </si>
  <si>
    <t>2Sam.21.18;2Sam.21.19</t>
  </si>
  <si>
    <t>Gog@Ezk.38.2</t>
  </si>
  <si>
    <t>Rev.20.8</t>
  </si>
  <si>
    <t>Golgotha@Mat.27.33</t>
  </si>
  <si>
    <t>Matt.27.33;Mark.15.22;Luke.23.33;John.19.17</t>
  </si>
  <si>
    <t>Ezek.38.6</t>
  </si>
  <si>
    <t>Gomorrah@Gen.10.19</t>
  </si>
  <si>
    <t>Gen.10.19;Gen.13.10;Gen.14.2;Gen.14.8;Gen.14.10;Gen.14.11;Gen.18.20;Gen.19.24;Gen.19.28;Deut.29.23;Deut.32.32;Isa.1.9;Isa.1.10;Isa.13.19;Jer.23.14;Jer.49.18;Jer.50.40;Amos.4.11;Zeph.2.9;Matt.10.15;Mark.6.11;Rom.9.29;2Pet.2.6;Jude.1.7</t>
  </si>
  <si>
    <t>Goshen@Gen.45.10</t>
  </si>
  <si>
    <t>Gen.45.10;Gen.46.28;Gen.46.29;Gen.46.34;Gen.47.1;Gen.47.4;Gen.47.6;Gen.47.27;Gen.50.8;Exod.8.22;Exod.9.26</t>
  </si>
  <si>
    <t>Goshen@Jos.10.41</t>
  </si>
  <si>
    <t>Josh.10.41;Josh.11.16</t>
  </si>
  <si>
    <t>Josh.15.51</t>
  </si>
  <si>
    <t>Gozan@2Ki.17.6</t>
  </si>
  <si>
    <t>2Kgs.17.6;2Kgs.18.11;2Kgs.19.12;1Chr.5.26;Isa.37.12</t>
  </si>
  <si>
    <t>Great_Sea@Num.34.6</t>
  </si>
  <si>
    <t>Exod.23.31;Num.13.29;Num.34.5;Num.34.6;Num.34.7;Deut.11.24;Deut.34.2;Josh.1.4;Josh.5.1;Josh.9.1;Josh.15.4;Josh.15.11;Josh.15.12;Josh.15.47;Josh.16.3;Josh.16.6;Josh.16.8;Josh.17.9;Josh.17.10;Josh.19.29;Josh.23.4;1Kgs.5.9;2Chr.2.16;Ezra.3.7;Ps.80.11;Isa.11.11;Jer.47.5;Ezek.47.10;Ezek.47.15;Ezek.47.17;Ezek.47.19;Ezek.47.20;Ezek.48.28;Dan.7.2;Joel.2.20;Zech.14.8</t>
  </si>
  <si>
    <t>Javan@Isa.66.19</t>
  </si>
  <si>
    <t>Dan.8.21;Dan.10.20;Dan.11.2;Zech.9.13;Acts.16.9;Acts.20.2;1Thess.1.7</t>
  </si>
  <si>
    <t>Josh.15.19;Judg.1.15</t>
  </si>
  <si>
    <t>Gur@2Ki.9.27</t>
  </si>
  <si>
    <t>Gurbaal@2Ch.26.7</t>
  </si>
  <si>
    <t>2Chr.26.7</t>
  </si>
  <si>
    <t>Habor@2Ki.17.6</t>
  </si>
  <si>
    <t>2Kgs.17.6;2Kgs.18.11;1Chr.5.26</t>
  </si>
  <si>
    <t>Hadad-rimmon@Zec.12.11</t>
  </si>
  <si>
    <t>Zech.12.11</t>
  </si>
  <si>
    <t>Hadashah@Jos.15.37</t>
  </si>
  <si>
    <t>Josh.15.37</t>
  </si>
  <si>
    <t>Hadrach@Zec.9.1</t>
  </si>
  <si>
    <t>Zech.9.1</t>
  </si>
  <si>
    <t>Haeleph@Jos.18.28</t>
  </si>
  <si>
    <t>Neh.6.2</t>
  </si>
  <si>
    <t>Halah@2Ki.17.6</t>
  </si>
  <si>
    <t>2Kgs.17.6;2Kgs.18.11;1Chr.5.26;Obad.1.20</t>
  </si>
  <si>
    <t>Halhul@Jos.15.58</t>
  </si>
  <si>
    <t>Josh.15.58</t>
  </si>
  <si>
    <t>Hali@Jos.19.25</t>
  </si>
  <si>
    <t>Ham@1Ch.4.40</t>
  </si>
  <si>
    <t>Ps.78.51;Ps.105.23;Ps.105.27;Ps.106.22</t>
  </si>
  <si>
    <t>Hamath@Num.13.21</t>
  </si>
  <si>
    <t>2Sam.8.9;2Kgs.14.28;2Kgs.18.34;2Kgs.19.13;2Kgs.23.33;2Kgs.25.21;1Chr.18.9;2Chr.8.4;Isa.10.9;Isa.11.11;Isa.36.19;Isa.37.13;Jer.39.5;Jer.49.23;Jer.52.9;Jer.52.27;Ezek.47.16;Ezek.47.17;Ezek.48.1;Amos.6.2;Zech.9.2</t>
  </si>
  <si>
    <t>Hamath@Num.13.21, Zobah-Hamath@1Ch.18.3</t>
  </si>
  <si>
    <t>1Chr.18.3;2Chr.8.3</t>
  </si>
  <si>
    <t>Hammath@Jos.19.35</t>
  </si>
  <si>
    <t>Josh.19.35</t>
  </si>
  <si>
    <t>1Chr.2.55</t>
  </si>
  <si>
    <t>1Chr.6.76</t>
  </si>
  <si>
    <t>Josh.21.32</t>
  </si>
  <si>
    <t>Hamonah@Ezk.39.16</t>
  </si>
  <si>
    <t>Ezek.39.16</t>
  </si>
  <si>
    <t>Hanes@Isa.30.4</t>
  </si>
  <si>
    <t>Isa.30.4</t>
  </si>
  <si>
    <t>Hannathon@Jos.19.14</t>
  </si>
  <si>
    <t>Josh.19.14</t>
  </si>
  <si>
    <t>Ophrah@Jdg.6.11</t>
  </si>
  <si>
    <t>Hara@1Ch.5.26</t>
  </si>
  <si>
    <t>1Chr.5.26</t>
  </si>
  <si>
    <t>Haradah@Num.33.24</t>
  </si>
  <si>
    <t>Num.33.24;Num.33.25</t>
  </si>
  <si>
    <t>Haran@Gen.11.31</t>
  </si>
  <si>
    <t>Gen.11.31;Gen.11.32;Gen.12.4;Gen.12.5;Gen.27.43;Gen.28.10;Gen.29.4;2Kgs.19.12;Isa.37.12;Ezek.27.23;Acts.7.2;Acts.7.4</t>
  </si>
  <si>
    <t>Ezra.2.32;Ezra.2.39;Ezra.10.31;Neh.3.11;Neh.7.35;Neh.7.42;Neh.10.27</t>
  </si>
  <si>
    <t>Harmon@Amo.4.3</t>
  </si>
  <si>
    <t>Amos.4.3</t>
  </si>
  <si>
    <t>Harod@Jdg.7.1</t>
  </si>
  <si>
    <t>Judg.7.1</t>
  </si>
  <si>
    <t>2Sam.23.25;1Chr.11.27</t>
  </si>
  <si>
    <t>Harosheth-hagoyim@Jdg.4.2</t>
  </si>
  <si>
    <t>Judg.4.2;Judg.4.13;Judg.4.16</t>
  </si>
  <si>
    <t>Hashmonah@Num.33.29</t>
  </si>
  <si>
    <t>Num.33.29;Num.33.30</t>
  </si>
  <si>
    <t>Hauran@Ezk.47.16</t>
  </si>
  <si>
    <t>Ezek.47.16;Ezek.47.18</t>
  </si>
  <si>
    <t>Havilah@Gen.2.11</t>
  </si>
  <si>
    <t>Gen.2.11</t>
  </si>
  <si>
    <t>Havilah@Gen.25.18</t>
  </si>
  <si>
    <t>Gen.25.18</t>
  </si>
  <si>
    <t>1Sam.15.7</t>
  </si>
  <si>
    <t>Havvoth-jair@Num.32.41, Jair@Jos.13.30</t>
  </si>
  <si>
    <t>Num.32.41;Deut.3.14;Josh.13.30;Judg.10.4;1Kgs.4.13;1Chr.2.23</t>
  </si>
  <si>
    <t>Hazar-addar@Num.34.4</t>
  </si>
  <si>
    <t>Num.34.4</t>
  </si>
  <si>
    <t>Hazar-enan@Num.34.9</t>
  </si>
  <si>
    <t>Num.34.9;Num.34.10;Ezek.47.17;Ezek.48.1</t>
  </si>
  <si>
    <t>Hazar-gaddah@Jos.15.27</t>
  </si>
  <si>
    <t>Josh.15.27</t>
  </si>
  <si>
    <t>Hazar-shual@Jos.15.28</t>
  </si>
  <si>
    <t>Josh.15.28;Josh.19.3;1Chr.4.28;Neh.11.27</t>
  </si>
  <si>
    <t>Hazar-susah@Jos.19.5, Hazar-susim@1Ch.4.31</t>
  </si>
  <si>
    <t>Gen.14.7</t>
  </si>
  <si>
    <t>2Chr.20.2</t>
  </si>
  <si>
    <t>Hazer-hatticon@Ezk.47.16</t>
  </si>
  <si>
    <t>Hazeroth@Num.11.35</t>
  </si>
  <si>
    <t>Num.11.35;Num.12.1;Num.12.16;Num.33.17;Num.33.18;Deut.1.1</t>
  </si>
  <si>
    <t>Hazor@Jos.11.1</t>
  </si>
  <si>
    <t>Josh.11.1;Josh.11.10;Josh.11.11;Josh.11.13;Josh.12.19;Josh.19.36;Judg.4.2;Judg.4.17;1Sam.12.9;1Kgs.9.15;2Kgs.15.29</t>
  </si>
  <si>
    <t>Hazor@Jos.15.23</t>
  </si>
  <si>
    <t>Josh.15.23</t>
  </si>
  <si>
    <t>Hazor@Jos.15.25</t>
  </si>
  <si>
    <t>Josh.15.25</t>
  </si>
  <si>
    <t>Hazor@Neh.11.33</t>
  </si>
  <si>
    <t>Neh.11.33</t>
  </si>
  <si>
    <t>Hazor@Jer.49.28</t>
  </si>
  <si>
    <t>Jer.49.28;Jer.49.30;Jer.49.33</t>
  </si>
  <si>
    <t>Hazor-hadattah@Jos.15.25</t>
  </si>
  <si>
    <t>Hebron@Gen.13.18</t>
  </si>
  <si>
    <t>Gen.13.18;Gen.23.2;Gen.23.19;Gen.35.27;Num.13.22;Josh.10.3;Josh.10.5;Josh.10.23;Josh.10.36;Josh.10.37;Josh.10.39;Josh.11.21;Josh.12.10;Josh.14.13;Josh.14.14;Josh.14.15;Josh.15.13;Josh.15.14;Josh.15.54;Josh.20.7;Josh.21.11;Josh.21.13;Judg.1.10;Judg.1.20;Judg.16.3;1Sam.30.31;2Sam.2.1;2Sam.2.3;2Sam.2.4;2Sam.2.11;2Sam.2.32;2Sam.3.2;2Sam.3.5;2Sam.3.12;2Sam.3.19;2Sam.3.20;2Sam.3.22;2Sam.3.27;2Sam.3.32;2Sam.4.1;2Sam.4.8;2Sam.4.12;2Sam.5.1;2Sam.5.3;2Sam.5.5;2Sam.5.13;2Sam.15.7;2Sam.15.8;2Sam.15.9;2Sam.15.10;1Kgs.2.11;1Chr.3.1;1Chr.3.4;1Chr.6.55;1Chr.6.57;1Chr.11.1;1Chr.11.3;1Chr.12.23;1Chr.12.38;1Chr.29.27;2Chr.11.10;Neh.11.25</t>
  </si>
  <si>
    <t>Helam@2Sa.10.16</t>
  </si>
  <si>
    <t>2Sam.10.16;2Sam.10.17</t>
  </si>
  <si>
    <t>Helbah@Jdg.1.31</t>
  </si>
  <si>
    <t>Helbon@Ezk.27.18</t>
  </si>
  <si>
    <t>Ezek.27.18</t>
  </si>
  <si>
    <t>Helech@Ezk.27.11</t>
  </si>
  <si>
    <t>Gen.41.45;Gen.41.50;Gen.46.20;Jer.43.13;Ezek.30.17</t>
  </si>
  <si>
    <t>Helkath@Jos.19.25</t>
  </si>
  <si>
    <t>Josh.19.25;Josh.21.31</t>
  </si>
  <si>
    <t>Helkath-hazzurim@2Sa.2.16</t>
  </si>
  <si>
    <t>2Sam.2.16</t>
  </si>
  <si>
    <t>Hena@2Ki.18.34</t>
  </si>
  <si>
    <t>2Kgs.18.34;2Kgs.19.13;Isa.37.13</t>
  </si>
  <si>
    <t>Hepher@Jos.12.17</t>
  </si>
  <si>
    <t>Josh.12.17;1Kgs.4.10</t>
  </si>
  <si>
    <t>Heres@Jdg.8.13</t>
  </si>
  <si>
    <t>Judg.8.13</t>
  </si>
  <si>
    <t>Hereth@1Sa.22.5</t>
  </si>
  <si>
    <t>1Sam.22.5</t>
  </si>
  <si>
    <t>Heshbon@Num.21.25</t>
  </si>
  <si>
    <t>Num.21.25;Num.21.26;Num.21.27;Num.21.28;Num.21.30;Num.21.34;Num.32.3;Num.32.37;Deut.1.4;Deut.2.24;Deut.2.26;Deut.2.30;Deut.3.2;Deut.3.6;Deut.4.46;Deut.29.7;Josh.9.10;Josh.12.2;Josh.12.5;Josh.13.10;Josh.13.17;Josh.13.21;Josh.13.26;Josh.13.27;Josh.21.39;Judg.11.19;Judg.11.26;1Chr.6.81;Neh.9.22;Song.7.4;Isa.15.4;Isa.16.8;Isa.16.9;Jer.48.2;Jer.48.34;Jer.48.45;Jer.49.3</t>
  </si>
  <si>
    <t>Heshmon@Jos.15.27</t>
  </si>
  <si>
    <t>Hethlon@Ezk.47.15</t>
  </si>
  <si>
    <t>Ezek.47.15;Ezek.48.1</t>
  </si>
  <si>
    <t>Hierapolis@Col.4.13</t>
  </si>
  <si>
    <t>Col.4.13</t>
  </si>
  <si>
    <t>Hobah@Gen.14.15</t>
  </si>
  <si>
    <t>Gen.14.15</t>
  </si>
  <si>
    <t>Holon@Jos.15.51</t>
  </si>
  <si>
    <t>Josh.15.51;Josh.21.15;1Chr.6.58</t>
  </si>
  <si>
    <t>Holon@Jer.48.21</t>
  </si>
  <si>
    <t>Jer.48.21</t>
  </si>
  <si>
    <t>Holy_Place@Exo.26.33</t>
  </si>
  <si>
    <t>1Kgs.6.5;1Kgs.8.8;1Kgs.8.10;1Chr.24.5;2Chr.5.9;2Chr.5.11;2Chr.29.5;2Chr.29.7;2Chr.35.5;Ps.68.17;Ezek.41.21;Ezek.41.23;Ezek.42.14;Ezek.44.27;Matt.24.15;Luke.1.9;Luke.1.21;Luke.1.22;Heb.9.2;Heb.9.8;Heb.9.12;Heb.9.25;Heb.13.11</t>
  </si>
  <si>
    <t>Hor-haggidgad@Num.33.32</t>
  </si>
  <si>
    <t>Num.33.32;Num.33.33;Deut.10.7</t>
  </si>
  <si>
    <t>Horem@Jos.19.38</t>
  </si>
  <si>
    <t>Josh.19.38</t>
  </si>
  <si>
    <t>Zephath@Jdg.1.17</t>
  </si>
  <si>
    <t>Num.14.45;Num.21.3;Deut.1.44;Josh.12.14;Josh.15.30;Josh.19.4;Judg.1.17;1Sam.30.30;1Chr.4.30</t>
  </si>
  <si>
    <t>Horonaim@Isa.15.5</t>
  </si>
  <si>
    <t>Isa.15.5;Jer.48.3;Jer.48.5;Jer.48.34</t>
  </si>
  <si>
    <t>2Sam.13.34</t>
  </si>
  <si>
    <t>Hosah@Jos.19.29</t>
  </si>
  <si>
    <t>Josh.19.29</t>
  </si>
  <si>
    <t>Hukkok@Jos.19.34</t>
  </si>
  <si>
    <t>Josh.19.34</t>
  </si>
  <si>
    <t>1Chr.6.75</t>
  </si>
  <si>
    <t>Humtah@Jos.15.54</t>
  </si>
  <si>
    <t>Josh.15.54</t>
  </si>
  <si>
    <t>2Sam.21.18;2Sam.23.27;1Chr.4.4;1Chr.11.29;1Chr.20.4;1Chr.27.11</t>
  </si>
  <si>
    <t>Iconium@Act.13.51</t>
  </si>
  <si>
    <t>Acts.13.51;Acts.14.1;Acts.14.19;Acts.14.21;Acts.16.2;2Tim.3.11</t>
  </si>
  <si>
    <t>Idumea@Mrk.3.8</t>
  </si>
  <si>
    <t>Mark.3.8</t>
  </si>
  <si>
    <t>Iim@Jos.15.29</t>
  </si>
  <si>
    <t>Ijon@2Sa.24.6</t>
  </si>
  <si>
    <t>1Kgs.15.20;2Kgs.15.29;2Chr.16.4</t>
  </si>
  <si>
    <t>Illyricum@Rom.15.19</t>
  </si>
  <si>
    <t>Rom.15.19</t>
  </si>
  <si>
    <t>Immer@Ezr.2.59</t>
  </si>
  <si>
    <t>India@Est.1.1</t>
  </si>
  <si>
    <t>Esth.1.1;Esth.8.9</t>
  </si>
  <si>
    <t>Iphtah@Jos.15.43</t>
  </si>
  <si>
    <t>Moab@Gen.36.35</t>
  </si>
  <si>
    <t>Num.22.36</t>
  </si>
  <si>
    <t>1Chr.4.12</t>
  </si>
  <si>
    <t>Josh.19.41</t>
  </si>
  <si>
    <t>Irpeel@Jos.18.27</t>
  </si>
  <si>
    <t>Josh.18.27</t>
  </si>
  <si>
    <t>Italy@Act.18.2</t>
  </si>
  <si>
    <t>Acts.18.2;Acts.27.1;Acts.27.6;Heb.13.24</t>
  </si>
  <si>
    <t>Ithlah@Jos.19.42</t>
  </si>
  <si>
    <t>Josh.19.42</t>
  </si>
  <si>
    <t>Ithnan@Jos.15.23</t>
  </si>
  <si>
    <t>Ituraea@Luk.3.1</t>
  </si>
  <si>
    <t>Iye-abarim@Num.21.11, Iyim@Num.33.45</t>
  </si>
  <si>
    <t>Num.21.11;Num.33.44;Num.33.45</t>
  </si>
  <si>
    <t>Ps.132.6</t>
  </si>
  <si>
    <t>Jabbok@Gen.32.22</t>
  </si>
  <si>
    <t>Gen.32.22;Num.21.24;Deut.2.37;Deut.3.16;Josh.12.2;Judg.11.13;Judg.11.22</t>
  </si>
  <si>
    <t>Jabesh-gilead@Jdg.21.8</t>
  </si>
  <si>
    <t>Judg.21.8;Judg.21.9;Judg.21.10;Judg.21.12;Judg.21.14;Judg.21.22;1Sam.10.27;1Sam.11.1;1Sam.11.3;1Sam.11.5;1Sam.11.9;1Sam.11.10;1Sam.31.11;1Sam.31.12;1Sam.31.13;2Sam.2.4;2Sam.2.5;2Sam.21.12;1Chr.10.11;1Chr.10.12</t>
  </si>
  <si>
    <t>Jabez@1Ch.2.55</t>
  </si>
  <si>
    <t>Jabneel@Jos.15.11</t>
  </si>
  <si>
    <t>Josh.15.11;2Chr.26.6</t>
  </si>
  <si>
    <t>Jabneel@Jos.19.33</t>
  </si>
  <si>
    <t>Jahaz@Num.21.23</t>
  </si>
  <si>
    <t>Num.21.23;Deut.2.32;Josh.13.18;Josh.21.36;Judg.11.20;1Chr.6.78;Isa.15.4;Jer.48.21;Jer.48.34</t>
  </si>
  <si>
    <t>Janim@Jos.15.53</t>
  </si>
  <si>
    <t>Janoah@Jos.16.6</t>
  </si>
  <si>
    <t>Josh.16.6;Josh.16.7</t>
  </si>
  <si>
    <t>Janoah@2Ki.15.29</t>
  </si>
  <si>
    <t>2Kgs.15.29</t>
  </si>
  <si>
    <t>Japhia@Jos.19.12</t>
  </si>
  <si>
    <t>Jarmuth@Jos.10.3</t>
  </si>
  <si>
    <t>Josh.10.3;Josh.10.5;Josh.10.23;Josh.12.11;Josh.15.35;Neh.11.29</t>
  </si>
  <si>
    <t>Jarmuth@Jos.21.29</t>
  </si>
  <si>
    <t>Josh.21.29</t>
  </si>
  <si>
    <t>Jattir@Jos.15.48</t>
  </si>
  <si>
    <t>Josh.15.48;Josh.21.14;1Sam.30.27;2Sam.23.38;1Chr.6.57;1Chr.11.40</t>
  </si>
  <si>
    <t>Isa.66.19;Ezek.27.13</t>
  </si>
  <si>
    <t>Jazer@Num.21.32</t>
  </si>
  <si>
    <t>Num.21.24;Num.21.32;Num.32.1;Num.32.3;Num.32.35;Josh.13.25;Josh.21.39;2Sam.24.5;1Chr.6.81;1Chr.26.31;Isa.16.8;Isa.16.9;Jer.48.32</t>
  </si>
  <si>
    <t>Jerusalem@Jos.10.1</t>
  </si>
  <si>
    <t>Josh.15.8;Josh.18.16;Josh.18.28;Judg.19.10;Judg.19.11;1Chr.11.4;1Chr.11.5</t>
  </si>
  <si>
    <t>Jehud@Jos.19.45</t>
  </si>
  <si>
    <t>Jericho@Num.22.1, Jericho_Valley@Deu.34.3</t>
  </si>
  <si>
    <t>Num.22.1;Num.26.3;Num.26.63;Num.31.12;Num.33.48;Num.33.50;Num.34.15;Num.35.1;Num.36.13;Deut.32.49;Deut.34.1;Deut.34.3;Josh.2.1;Josh.2.2;Josh.2.3;Josh.2.7;Josh.2.13;Josh.3.16;Josh.4.13;Josh.4.19;Josh.5.10;Josh.5.13;Josh.6.1;Josh.6.2;Josh.6.17;Josh.6.20;Josh.6.25;Josh.6.26;Josh.7.2;Josh.8.2;Josh.9.1;Josh.9.3;Josh.10.1;Josh.10.28;Josh.10.30;Josh.12.9;Josh.13.32;Josh.16.1;Josh.16.7;Josh.18.12;Josh.18.21;Josh.20.8;Josh.24.11;Judg.1.16;Judg.3.13;2Sam.10.5;1Kgs.16.34;2Kgs.2.4;2Kgs.2.5;2Kgs.2.15;2Kgs.2.18;2Kgs.2.19;2Kgs.2.23;2Kgs.25.5;1Chr.6.78;1Chr.19.5;2Chr.28.15;Ezra.2.34;Neh.3.2;Neh.7.36;Jer.39.5;Jer.52.8;Heb.11.30</t>
  </si>
  <si>
    <t>Jericho@Num.22.1</t>
  </si>
  <si>
    <t>Matt.20.29;Mark.10.46;Luke.10.30;Luke.18.35;Luke.19.1</t>
  </si>
  <si>
    <t>Jeruel@2Ch.20.16</t>
  </si>
  <si>
    <t>2Chr.20.16</t>
  </si>
  <si>
    <t>Josh.10.1;Josh.10.2;Josh.10.3;Josh.10.5;Josh.10.23;Josh.12.10;Josh.15.8;Josh.15.63;Josh.18.28;Judg.1.7;Judg.1.8;Judg.1.21;Judg.19.10;1Sam.17.54;2Sam.5.5;2Sam.5.6;2Sam.5.13;2Sam.5.14;2Sam.8.7;2Sam.9.13;2Sam.10.14;2Sam.11.1;2Sam.11.12;2Sam.11.22;2Sam.12.31;2Sam.13.30;2Sam.13.34;2Sam.14.23;2Sam.14.28;2Sam.15.8;2Sam.15.11;2Sam.15.13;2Sam.15.14;2Sam.15.29;2Sam.15.34;2Sam.15.37;2Sam.16.3;2Sam.16.15;2Sam.17.20;2Sam.19.15;2Sam.19.19;2Sam.19.24;2Sam.19.25;2Sam.19.33;2Sam.19.34;2Sam.20.2;2Sam.20.3;2Sam.20.7;2Sam.20.22;2Sam.24.8;2Sam.24.16;1Kgs.1.40;1Kgs.2.11;1Kgs.2.36;1Kgs.2.38;1Kgs.2.40;1Kgs.2.41;1Kgs.3.1;1Kgs.3.15;1Kgs.8.1;1Kgs.9.15;1Kgs.9.19;1Kgs.10.2;1Kgs.10.26;1Kgs.10.27;1Kgs.11.7;1Kgs.11.13;1Kgs.11.29;1Kgs.11.32;1Kgs.11.36;1Kgs.11.42;1Kgs.12.18;1Kgs.12.21;1Kgs.12.27;1Kgs.12.28;1Kgs.14.21;1Kgs.14.25;1Kgs.15.2;1Kgs.15.4;1Kgs.15.10;1Kgs.22.42;2Kgs.8.17;2Kgs.8.26;2Kgs.9.28;2Kgs.12.1;2Kgs.12.17;2Kgs.12.18;2Kgs.14.2;2Kgs.14.13;2Kgs.14.19;2Kgs.14.20;2Kgs.15.2;2Kgs.15.33;2Kgs.16.2;2Kgs.16.5;2Kgs.18.2;2Kgs.18.17;2Kgs.18.22;2Kgs.18.35;2Kgs.19.8;2Kgs.19.9;2Kgs.19.10;2Kgs.19.21;2Kgs.19.31;2Kgs.19.32;2Kgs.21.1;2Kgs.21.4;2Kgs.21.7;2Kgs.21.12;2Kgs.21.13;2Kgs.21.16;2Kgs.21.19;2Kgs.22.1;2Kgs.22.14;2Kgs.23.1;2Kgs.23.2;2Kgs.23.4;2Kgs.23.5;2Kgs.23.6;2Kgs.23.8;2Kgs.23.9;2Kgs.23.13;2Kgs.23.20;2Kgs.23.23;2Kgs.23.24;2Kgs.23.27;2Kgs.23.30;2Kgs.23.31;2Kgs.23.33;2Kgs.23.36;2Kgs.24.4;2Kgs.24.8;2Kgs.24.10;2Kgs.24.14;2Kgs.24.15;2Kgs.24.18;2Kgs.24.20;2Kgs.25.1;2Kgs.25.2;2Kgs.25.8;2Kgs.25.9;2Kgs.25.10;1Chr.3.4;1Chr.3.5;1Chr.6.10;1Chr.6.15;1Chr.6.32;1Chr.8.28;1Chr.8.32;1Chr.9.3;1Chr.9.34;1Chr.9.38;1Chr.11.4;1Chr.11.8;1Chr.14.3;1Chr.14.4;1Chr.15.3;1Chr.15.14;1Chr.15.25;1Chr.18.7;1Chr.19.15;1Chr.20.1;1Chr.20.3;1Chr.21.4;1Chr.21.15;1Chr.21.16;1Chr.23.25;1Chr.26.29;1Chr.28.1;1Chr.29.27;2Chr.1.4;2Chr.1.13;2Chr.1.14;2Chr.1.15;2Chr.2.7;2Chr.2.16;2Chr.3.1;2Chr.5.2;2Chr.6.6;2Chr.8.6;2Chr.9.1;2Chr.9.25;2Chr.9.27;2Chr.9.30;2Chr.10.18;2Chr.11.1;2Chr.11.5;2Chr.11.14;2Chr.11.16;2Chr.12.2;2Chr.12.4;2Chr.12.5;2Chr.12.7;2Chr.12.9;2Chr.12.13;2Chr.13.2;2Chr.14.15;2Chr.15.10;2Chr.17.13;2Chr.17.19;2Chr.19.1;2Chr.19.4;2Chr.19.8;2Chr.20.4;2Chr.20.5;2Chr.20.15;2Chr.20.17;2Chr.20.18;2Chr.20.20;2Chr.20.27;2Chr.20.28;2Chr.20.31;2Chr.21.5;2Chr.21.11;2Chr.21.13;2Chr.21.20;2Chr.22.1;2Chr.22.2;2Chr.23.2;2Chr.24.1;2Chr.24.6;2Chr.24.9;2Chr.24.18;2Chr.24.23;2Chr.25.1;2Chr.25.23;2Chr.25.27;2Chr.26.3;2Chr.26.9;2Chr.26.15;2Chr.27.1;2Chr.27.8;2Chr.28.1;2Chr.28.10;2Chr.28.24;2Chr.28.27;2Chr.29.1;2Chr.29.8;2Chr.30.1;2Chr.30.2;2Chr.30.3;2Chr.30.5;2Chr.30.11;2Chr.30.13;2Chr.30.14;2Chr.30.21;2Chr.30.26;2Chr.31.4;2Chr.32.2;2Chr.32.9;2Chr.32.10;2Chr.32.12;2Chr.32.18;2Chr.32.19;2Chr.32.22;2Chr.32.23;2Chr.32.25;2Chr.32.26;2Chr.32.33;2Chr.33.1;2Chr.33.4;2Chr.33.7;2Chr.33.9;2Chr.33.13;2Chr.33.15;2Chr.33.21;2Chr.34.1;2Chr.34.3;2Chr.34.5;2Chr.34.7;2Chr.34.8;2Chr.34.9;2Chr.34.22;2Chr.34.29;2Chr.34.30;2Chr.34.32;2Chr.35.1;2Chr.35.17;2Chr.35.18;2Chr.35.24;2Chr.36.1;2Chr.36.2;2Chr.36.3;2Chr.36.4;2Chr.36.5;2Chr.36.6;2Chr.36.9;2Chr.36.10;2Chr.36.11;2Chr.36.14;2Chr.36.19;2Chr.36.23;Ezra.1.2;Ezra.1.3;Ezra.1.4;Ezra.1.5;Ezra.1.7;Ezra.1.11;Ezra.2.1;Ezra.2.68;Ezra.2.70;Ezra.3.1;Ezra.3.8;Ezra.4.6;Ezra.4.8;Ezra.4.12;Ezra.4.19;Ezra.4.20;Ezra.4.23;Ezra.4.24;Ezra.5.1;Ezra.5.2;Ezra.5.3;Ezra.5.14;Ezra.5.15;Ezra.5.16;Ezra.5.17;Ezra.6.3;Ezra.6.5;Ezra.6.9;Ezra.6.12;Ezra.6.18;Ezra.7.1;Ezra.7.6;Ezra.7.7;Ezra.7.8;Ezra.7.9;Ezra.7.13;Ezra.7.14;Ezra.7.15;Ezra.7.16;Ezra.7.17;Ezra.7.19;Ezra.7.27;Ezra.7.28;Ezra.8.17;Ezra.8.29;Ezra.8.30;Ezra.8.31;Ezra.8.32;Ezra.9.9;Ezra.10.7;Ezra.10.9;Neh.1.2;Neh.1.3;Neh.2.11;Neh.2.12;Neh.2.13;Neh.2.17;Neh.2.20;Neh.3.8;Neh.3.9;Neh.3.12;Neh.4.7;Neh.4.8;Neh.4.22;Neh.6.7;Neh.7.2;Neh.7.3;Neh.7.6;Neh.7.73;Neh.8.15;Neh.11.1;Neh.11.2;Neh.11.3;Neh.11.4;Neh.11.6;Neh.11.22;Neh.12.27;Neh.12.28;Neh.12.29;Neh.12.43;Neh.13.6;Neh.13.7;Neh.13.15;Neh.13.16;Neh.13.19;Neh.13.20;Esth.2.6;Ps.48.3;Ps.51.18;Ps.68.29;Ps.79.1;Ps.79.3;Ps.87.4;Ps.87.6;Ps.87.7;Ps.99.9;Ps.102.21;Ps.116.19;Ps.120.1;Ps.121.1;Ps.122.1;Ps.122.2;Ps.122.3;Ps.122.6;Ps.122.7;Ps.122.9;Ps.123.1;Ps.124.1;Ps.125.1;Ps.125.2;Ps.127.1;Ps.128.1;Ps.128.5;Ps.129.1;Ps.130.1;Ps.131.1;Ps.132.1;Ps.133.1;Ps.134.1;Ps.135.21;Ps.137.5;Ps.137.6;Ps.137.7;Ps.147.2;Ps.147.12;Eccl.1.1;Eccl.1.12;Eccl.1.16;Eccl.2.7;Eccl.2.9;Song.1.5;Song.2.7;Song.3.5;Song.3.10;Song.5.8;Song.5.16;Song.6.4;Song.8.4;Isa.1.1;Isa.1.21;Isa.1.26;Isa.2.1;Isa.2.3;Isa.3.1;Isa.3.8;Isa.4.3;Isa.4.4;Isa.5.3;Isa.5.14;Isa.5.26;Isa.7.1;Isa.7.6;Isa.8.14;Isa.10.10;Isa.10.11;Isa.10.12;Isa.10.32;Isa.22.1;Isa.22.5;Isa.22.10;Isa.22.21;Isa.24.23;Isa.25.6;Isa.25.10;Isa.27.13;Isa.28.14;Isa.29.2;Isa.29.3;Isa.30.19;Isa.30.29;Isa.31.5;Isa.31.9;Isa.33.20;Isa.36.2;Isa.36.7;Isa.36.20;Isa.37.8;Isa.37.9;Isa.37.10;Isa.37.22;Isa.37.32;Isa.37.33;Isa.40.2;Isa.40.9;Isa.41.27;Isa.44.26;Isa.44.28;Isa.49.16;Isa.51.17;Isa.52.1;Isa.52.2;Isa.52.9;Isa.54.1;Isa.54.11;Isa.56.7;Isa.60.1;Isa.60.14;Isa.62.1;Isa.62.5;Isa.62.6;Isa.62.7;Isa.62.8;Isa.62.12;Isa.64.10;Isa.65.18;Isa.65.19;Isa.66.7;Isa.66.10;Isa.66.12;Isa.66.13;Isa.66.20;Jer.1.3;Jer.1.15;Jer.1.16;Jer.2.2;Jer.3.17;Jer.4.3;Jer.4.4;Jer.4.5;Jer.4.10;Jer.4.11;Jer.4.14;Jer.4.16;Jer.4.17;Jer.5.1;Jer.5.7;Jer.6.1;Jer.6.6;Jer.6.8;Jer.7.17;Jer.7.29;Jer.7.34;Jer.8.1;Jer.8.5;Jer.9.11;Jer.10.17;Jer.11.2;Jer.11.6;Jer.11.9;Jer.11.12;Jer.11.13;Jer.13.9;Jer.13.13;Jer.13.20;Jer.13.27;Jer.14.2;Jer.14.16;Jer.14.21;Jer.15.4;Jer.15.5;Jer.15.11;Jer.17.19;Jer.17.20;Jer.17.21;Jer.17.25;Jer.17.26;Jer.17.27;Jer.18.11;Jer.19.3;Jer.19.7;Jer.19.8;Jer.19.11;Jer.19.13;Jer.20.5;Jer.21.6;Jer.21.8;Jer.21.9;Jer.21.13;Jer.22.4;Jer.22.19;Jer.22.20;Jer.23.14;Jer.23.15;Jer.23.16;Jer.24.1;Jer.24.8;Jer.25.2;Jer.25.18;Jer.25.29;Jer.26.6;Jer.26.9;Jer.26.18;Jer.27.3;Jer.27.18;Jer.27.20;Jer.27.21;Jer.27.22;Jer.29.1;Jer.29.2;Jer.29.4;Jer.29.16;Jer.29.20;Jer.29.25;Jer.30.18;Jer.31.23;Jer.31.38;Jer.32.2;Jer.32.32;Jer.32.44;Jer.33.6;Jer.33.10;Jer.33.13;Jer.33.16;Jer.34.1;Jer.34.6;Jer.34.7;Jer.34.8;Jer.34.19;Jer.34.21;Jer.35.11;Jer.35.13;Jer.35.17;Jer.36.9;Jer.36.31;Jer.37.5;Jer.37.11;Jer.37.12;Jer.38.2;Jer.38.3;Jer.38.28;Jer.39.1;Jer.39.3;Jer.39.8;Jer.40.1;Jer.41.5;Jer.42.18;Jer.44.2;Jer.44.5;Jer.44.6;Jer.44.9;Jer.44.13;Jer.44.17;Jer.44.21;Jer.51.35;Jer.51.36;Jer.51.50;Jer.52.1;Jer.52.3;Jer.52.4;Jer.52.5;Jer.52.12;Jer.52.13;Jer.52.14;Jer.52.29;Lam.1.1;Lam.1.5;Lam.1.7;Lam.1.8;Lam.1.17;Lam.1.18;Lam.2.2;Lam.2.5;Lam.2.7;Lam.2.10;Lam.2.13;Lam.2.15;Lam.2.17;Lam.3.51;Lam.4.12;Ezek.4.1;Ezek.4.3;Ezek.4.7;Ezek.4.16;Ezek.5.2;Ezek.5.5;Ezek.5.8;Ezek.5.10;Ezek.5.16;Ezek.7.23;Ezek.8.3;Ezek.9.4;Ezek.9.8;Ezek.11.9;Ezek.11.15;Ezek.11.24;Ezek.12.10;Ezek.12.12;Ezek.12.19;Ezek.13.16;Ezek.14.21;Ezek.14.22;Ezek.15.6;Ezek.16.2;Ezek.16.3;Ezek.17.12;Ezek.17.17;Ezek.21.2;Ezek.21.20;Ezek.21.21;Ezek.21.22;Ezek.21.23;Ezek.22.2;Ezek.22.19;Ezek.23.4;Ezek.24.2;Ezek.24.6;Ezek.24.9;Ezek.24.26;Ezek.26.2;Ezek.33.21;Ezek.36.38;Ezek.40.1;Ezek.43.3;Dan.1.1;Dan.5.2;Dan.5.3;Dan.6.10;Dan.9.2;Dan.9.7;Dan.9.12;Dan.9.16;Dan.9.20;Dan.9.25;Joel.2.32;Joel.3.1;Joel.3.6;Joel.3.16;Joel.3.17;Joel.3.20;Amos.1.2;Amos.2.5;Obad.1.11;Obad.1.20;Obad.1.21;Mic.1.1;Mic.1.5;Mic.1.9;Mic.1.12;Mic.3.10;Mic.3.12;Mic.4.2;Mic.4.8;Mic.4.9;Mic.4.11;Mic.5.1;Mic.6.9;Zeph.1.4;Zeph.1.12;Zeph.3.1;Zeph.3.7;Zeph.3.11;Zeph.3.14;Zeph.3.16;Zech.1.12;Zech.1.14;Zech.1.16;Zech.1.17;Zech.1.19;Zech.2.2;Zech.2.4;Zech.2.5;Zech.2.12;Zech.3.2;Zech.7.7;Zech.8.2;Zech.8.3;Zech.8.4;Zech.8.8;Zech.8.15;Zech.8.20;Zech.8.21;Zech.8.22;Zech.9.9;Zech.9.10;Zech.12.2;Zech.12.3;Zech.12.5;Zech.12.6;Zech.12.7;Zech.12.8;Zech.12.9;Zech.12.10;Zech.12.11;Zech.13.1;Zech.14.1;Zech.14.2;Zech.14.4;Zech.14.8;Zech.14.10;Zech.14.11;Zech.14.12;Zech.14.14;Zech.14.16;Zech.14.17;Zech.14.21;Mal.2.11;Mal.3.4;Matt.2.1;Matt.2.3;Matt.3.5;Matt.4.5;Matt.4.25;Matt.5.35;Matt.15.1;Matt.16.21;Matt.20.17;Matt.20.18;Matt.21.1;Matt.21.10;Matt.21.18;Matt.23.37;Matt.27.53;Mark.1.5;Mark.3.8;Mark.3.22;Mark.7.1;Mark.10.17;Mark.10.32;Mark.10.33;Mark.11.1;Mark.11.11;Mark.11.15;Mark.11.27;Mark.14.13;Mark.15.41;Mark.16.12;Luke.2.22;Luke.2.25;Luke.2.38;Luke.2.41;Luke.2.42;Luke.2.43;Luke.2.45;Luke.4.9;Luke.5.17;Luke.6.17;Luke.9.31;Luke.9.51;Luke.9.53;Luke.10.30;Luke.10.38;Luke.13.4;Luke.13.22;Luke.13.33;Luke.13.34;Luke.17.11;Luke.18.31;Luke.19.11;Luke.19.28;Luke.19.41;Luke.21.20;Luke.21.21;Luke.21.24;Luke.22.10;Luke.23.5;Luke.23.7;Luke.23.19;Luke.23.28;Luke.24.13;Luke.24.18;Luke.24.33;Luke.24.47;Luke.24.49;Luke.24.52;John.1.19;John.2.13;John.2.23;John.3.22;John.4.20;John.4.21;John.4.45;John.5.1;John.5.2;John.7.25;John.10.22;John.11.18;John.11.54;John.11.55;John.12.11;John.12.12;John.12.20;John.19.20;Acts.1.4;Acts.1.8;Acts.1.12;Acts.1.13;Acts.1.19;Acts.2.5;Acts.2.14;Acts.4.5;Acts.4.16;Acts.5.16;Acts.5.28;Acts.6.7;Acts.8.1;Acts.8.14;Acts.8.25;Acts.8.26;Acts.8.27;Acts.9.2;Acts.9.13;Acts.9.21;Acts.9.26;Acts.9.28;Acts.10.39;Acts.11.2;Acts.11.22;Acts.11.27;Acts.11.30;Acts.12.25;Acts.13.13;Acts.13.27;Acts.13.31;Acts.15.2;Acts.15.3;Acts.15.4;Acts.15.22;Acts.15.23;Acts.15.33;Acts.16.4;Acts.18.21;Acts.18.22;Acts.19.21;Acts.20.16;Acts.20.22;Acts.21.4;Acts.21.11;Acts.21.12;Acts.21.13;Acts.21.15;Acts.21.17;Acts.21.18;Acts.21.21;Acts.21.31;Acts.22.3;Acts.22.5;Acts.22.17;Acts.22.18;Acts.23.11;Acts.24.11;Acts.24.17;Acts.25.1;Acts.25.3;Acts.25.7;Acts.25.9;Acts.25.15;Acts.25.20;Acts.25.24;Acts.26.4;Acts.26.10;Acts.26.20;Acts.28.17;Rom.15.19;Rom.15.25;Rom.15.26;Rom.15.27;Rom.15.31;1Cor.16.1;1Cor.16.3;2Cor.8.4;2Cor.8.19;2Cor.9.1;2Cor.9.12;Gal.1.17;Gal.1.18;Gal.2.1;Gal.4.25;Gal.4.26;Heb.12.22;Rev.3.12;Rev.11.8;Rev.21.2;Rev.21.10</t>
  </si>
  <si>
    <t>Jeshanah@2Ch.13.19</t>
  </si>
  <si>
    <t>Jeshimon@1Sa.23.19</t>
  </si>
  <si>
    <t>Num.21.20;Num.23.28;1Sam.23.19;1Sam.23.24;1Sam.26.1;1Sam.26.3</t>
  </si>
  <si>
    <t>Jeshua@Neh.11.26</t>
  </si>
  <si>
    <t>Neh.11.26</t>
  </si>
  <si>
    <t>Jezreel@Jos.15.56</t>
  </si>
  <si>
    <t>Josh.15.56</t>
  </si>
  <si>
    <t>Jezreel@2Sa.4.4, Jezreel@Jos.15.56, Jezreel@Jos.19.18</t>
  </si>
  <si>
    <t>Josh.19.18;1Sam.29.1;1Sam.29.11;2Sam.2.9;2Sam.4.4;1Kgs.4.12;1Kgs.18.45;1Kgs.18.46;1Kgs.21.1;1Kgs.21.18;1Kgs.21.23;2Kgs.8.29;2Kgs.9.10;2Kgs.9.15;2Kgs.9.16;2Kgs.9.17;2Kgs.9.21;2Kgs.9.25;2Kgs.9.30;2Kgs.9.36;2Kgs.9.37;2Kgs.10.1;2Kgs.10.6;2Kgs.10.7;2Kgs.10.11;2Chr.22.6;Hos.1.4;Hos.1.11;Hos.2.22</t>
  </si>
  <si>
    <t>Jezreel@Jos.15.56, Jezreel@Jos.19.18</t>
  </si>
  <si>
    <t>1Sam.25.43;1Sam.27.3;1Sam.30.5;2Sam.2.2;2Sam.3.2;1Chr.3.1</t>
  </si>
  <si>
    <t>Jogbehah@Num.32.35</t>
  </si>
  <si>
    <t>Num.32.35;Judg.8.11</t>
  </si>
  <si>
    <t>Jokneam@Jos.12.22</t>
  </si>
  <si>
    <t>1Kgs.4.12</t>
  </si>
  <si>
    <t>Kibzaim@Jos.21.22</t>
  </si>
  <si>
    <t>1Chr.6.68</t>
  </si>
  <si>
    <t>Josh.12.22;Josh.19.11;Josh.21.34;1Chr.6.77</t>
  </si>
  <si>
    <t>Joktheel@Jos.15.38</t>
  </si>
  <si>
    <t>Joppa@Jos.19.46</t>
  </si>
  <si>
    <t>Josh.19.46;2Chr.2.16;Ezra.3.7;Jonah.1.3;Acts.9.36;Acts.9.38;Acts.9.42;Acts.9.43;Acts.10.5;Acts.10.8;Acts.10.23;Acts.10.32;Acts.11.5;Acts.11.13</t>
  </si>
  <si>
    <t>Jordan@Gen.13.10</t>
  </si>
  <si>
    <t>Gen.32.10;Num.13.29;Num.22.1;Num.26.3;Num.26.63;Num.31.12;Num.32.5;Num.32.19;Num.32.21;Num.32.22;Num.32.29;Num.32.32;Num.33.48;Num.33.49;Num.33.50;Num.33.51;Num.34.12;Num.34.15;Num.35.1;Num.35.10;Num.35.14;Num.36.13;Deut.1.1;Deut.1.5;Deut.2.29;Deut.3.8;Deut.3.17;Deut.3.18;Deut.3.20;Deut.3.21;Deut.3.25;Deut.3.27;Deut.3.28;Deut.4.14;Deut.4.21;Deut.4.22;Deut.4.26;Deut.4.41;Deut.4.46;Deut.4.47;Deut.4.49;Deut.6.1;Deut.9.1;Deut.11.8;Deut.11.11;Deut.11.30;Deut.11.31;Deut.12.10;Deut.27.2;Deut.27.4;Deut.27.12;Deut.30.18;Deut.31.2;Deut.31.13;Deut.32.47;Josh.1.2;Josh.1.11;Josh.1.14;Josh.1.15;Josh.2.1;Josh.2.7;Josh.2.10;Josh.2.23;Josh.3.1;Josh.3.8;Josh.3.11;Josh.3.13;Josh.3.14;Josh.3.15;Josh.3.17;Josh.4.1;Josh.4.3;Josh.4.5;Josh.4.7;Josh.4.8;Josh.4.9;Josh.4.10;Josh.4.12;Josh.4.16;Josh.4.17;Josh.4.18;Josh.4.19;Josh.4.20;Josh.4.22;Josh.4.23;Josh.5.1;Josh.7.7;Josh.9.1;Josh.9.10;Josh.12.1;Josh.12.7;Josh.13.8;Josh.13.23;Josh.13.27;Josh.13.32;Josh.14.3;Josh.15.5;Josh.16.1;Josh.16.7;Josh.17.1;Josh.17.2;Josh.17.5;Josh.18.7;Josh.18.12;Josh.18.19;Josh.18.20;Josh.19.22;Josh.19.33;Josh.19.34;Josh.20.8;Josh.22.4;Josh.22.7;Josh.22.10;Josh.22.11;Josh.22.25;Josh.23.4;Josh.24.8;Josh.24.11;Judg.3.26;Judg.3.28;Judg.5.17;Judg.6.33;Judg.7.24;Judg.7.25;Judg.8.4;Judg.10.8;Judg.10.9;Judg.11.13;Judg.11.22;Judg.12.1;Judg.12.5;Judg.12.6;Judg.20.1;1Sam.10.27;1Sam.13.7;1Sam.31.7;2Sam.2.29;2Sam.10.17;2Sam.15.28;2Sam.16.14;2Sam.17.16;2Sam.17.21;2Sam.17.22;2Sam.17.24;2Sam.19.15;2Sam.19.17;2Sam.19.18;2Sam.19.31;2Sam.19.36;2Sam.19.39;2Sam.19.41;2Sam.20.2;2Sam.24.5;1Kgs.2.8;1Kgs.7.46;1Kgs.17.3;1Kgs.17.5;2Kgs.2.6;2Kgs.2.7;2Kgs.2.13;2Kgs.5.10;2Kgs.5.14;2Kgs.6.2;2Kgs.6.4;2Kgs.7.15;2Kgs.10.33;1Chr.6.62;1Chr.6.78;1Chr.12.15;1Chr.12.31;1Chr.12.37;1Chr.19.17;1Chr.26.30;1Chr.26.32;2Chr.4.17;Job.40.23;Ps.42.6;Ps.114.3;Ps.114.5;Isa.9.1;Jer.12.5;Jer.49.19;Jer.50.44;Ezek.47.18;Zech.11.3;Matt.3.5;Matt.3.6;Matt.3.13;Matt.4.15;Matt.4.25;Matt.19.1;Mark.1.5;Mark.1.9;Mark.3.8;Mark.10.1;Luke.3.3;Luke.4.1;John.1.28;John.3.26;John.10.40</t>
  </si>
  <si>
    <t>Gen.13.10;Gen.13.11;Gen.13.12;Gen.19.17;Gen.19.25;Gen.19.28;Gen.19.29;2Sam.18.23</t>
  </si>
  <si>
    <t>Jotbah@2Ki.21.19</t>
  </si>
  <si>
    <t>2Kgs.21.19</t>
  </si>
  <si>
    <t>Jotbathah@Num.33.33</t>
  </si>
  <si>
    <t>Num.33.33;Num.33.34;Deut.10.7</t>
  </si>
  <si>
    <t>Juttah@Jos.15.55</t>
  </si>
  <si>
    <t>Josh.15.55;Josh.21.16;1Chr.6.59</t>
  </si>
  <si>
    <t>Jekabzeel@Neh.11.25, Kabzeel@Jos.15.21</t>
  </si>
  <si>
    <t>Josh.15.21;2Sam.23.20;1Chr.11.22;Neh.11.25</t>
  </si>
  <si>
    <t>Kadesh@2Sa.24.6</t>
  </si>
  <si>
    <t>2Sam.24.6</t>
  </si>
  <si>
    <t>Kadesh-barnea@Num.32.8</t>
  </si>
  <si>
    <t>Gen.14.7;Gen.16.14;Gen.20.1;Num.13.26;Num.20.1;Num.20.14;Num.20.16;Num.20.22;Num.27.14;Num.32.8;Num.33.36;Num.33.37;Num.34.4;Deut.1.2;Deut.1.19;Deut.1.46;Deut.2.14;Deut.9.23;Josh.10.41;Josh.14.6;Josh.14.7;Josh.15.3;Judg.11.16;Judg.11.17</t>
  </si>
  <si>
    <t>Kamon@Jdg.10.5</t>
  </si>
  <si>
    <t>Judg.10.5</t>
  </si>
  <si>
    <t>Kanah@Jos.16.8</t>
  </si>
  <si>
    <t>Josh.16.8;Josh.17.9</t>
  </si>
  <si>
    <t>Karka@Jos.15.3</t>
  </si>
  <si>
    <t>Karkor@Jdg.8.10</t>
  </si>
  <si>
    <t>Judg.8.10</t>
  </si>
  <si>
    <t>Amos.6.13</t>
  </si>
  <si>
    <t>Kitron@Jdg.1.30</t>
  </si>
  <si>
    <t>Josh.21.34;1Chr.6.77</t>
  </si>
  <si>
    <t>Kartan@Jos.21.32</t>
  </si>
  <si>
    <t>Ps.120.5;Song.1.5;Isa.21.16;Isa.21.17;Isa.42.11;Isa.60.7;Jer.2.10;Jer.49.28;Ezek.27.21</t>
  </si>
  <si>
    <t>Kedemoth@Deu.2.26</t>
  </si>
  <si>
    <t>Deut.2.26;Josh.13.18;Josh.21.37;1Chr.6.79</t>
  </si>
  <si>
    <t>Kedesh@Jos.12.22</t>
  </si>
  <si>
    <t>Josh.12.22;Josh.21.32;2Kgs.15.29;1Chr.6.76</t>
  </si>
  <si>
    <t>Kishion@Jos.19.20</t>
  </si>
  <si>
    <t>1Chr.6.72</t>
  </si>
  <si>
    <t>Judg.4.9;Judg.4.10;Judg.4.11</t>
  </si>
  <si>
    <t>Josh.19.37;Josh.20.7</t>
  </si>
  <si>
    <t>Judg.4.6</t>
  </si>
  <si>
    <t>Kenath@Num.21.30</t>
  </si>
  <si>
    <t>Num.32.42;1Chr.2.23</t>
  </si>
  <si>
    <t>Kiriathaim@Gen.14.5</t>
  </si>
  <si>
    <t>Jer.48.24;Jer.48.41;Amos.2.2</t>
  </si>
  <si>
    <t>Kerioth-hezron@Jos.15.25</t>
  </si>
  <si>
    <t>Kibroth-hattaavah@Num.11.34</t>
  </si>
  <si>
    <t>Num.11.34;Num.11.35;Num.33.16;Num.33.17;Deut.9.22</t>
  </si>
  <si>
    <t>Josh.21.22</t>
  </si>
  <si>
    <t>Kidron@2Sa.15.23</t>
  </si>
  <si>
    <t>2Sam.15.22;2Sam.15.23;1Kgs.2.37;1Kgs.15.13;2Kgs.23.4;2Kgs.23.6;2Kgs.23.12;2Chr.15.16;2Chr.29.16;2Chr.30.14;2Chr.33.14;Neh.2.15;Jer.31.40;John.18.1</t>
  </si>
  <si>
    <t>Kinah@Jos.15.22</t>
  </si>
  <si>
    <t>King's_Highway@Num.20.17</t>
  </si>
  <si>
    <t>Num.20.17;Num.21.22</t>
  </si>
  <si>
    <t>King's_Valley@Gen.14.17</t>
  </si>
  <si>
    <t>Gen.14.17;2Sam.18.18</t>
  </si>
  <si>
    <t>Kir@1Sa.22.3</t>
  </si>
  <si>
    <t>2Kgs.16.9;Isa.22.6;Amos.1.5;Amos.9.7</t>
  </si>
  <si>
    <t>Isa.15.1</t>
  </si>
  <si>
    <t>2Kgs.3.25;Isa.16.7;Isa.16.11;Jer.48.31;Jer.48.36</t>
  </si>
  <si>
    <t>Kiriath-huzoth@Num.22.39</t>
  </si>
  <si>
    <t>Num.22.39</t>
  </si>
  <si>
    <t>Josh.9.17;Josh.15.9;Josh.15.60;Josh.18.14;Josh.18.15;Josh.18.28;Judg.18.12;1Sam.6.21;1Sam.7.1;1Sam.7.2;1Chr.2.50;1Chr.2.52;1Chr.2.53;1Chr.13.5;1Chr.13.6;2Chr.1.4;Ezra.2.25;Neh.7.29;Jer.26.20</t>
  </si>
  <si>
    <t>Num.32.37;Josh.13.19;Jer.48.1;Jer.48.23;Ezek.25.9</t>
  </si>
  <si>
    <t>Kiriathaim@1Ch.6.76</t>
  </si>
  <si>
    <t>Josh.19.20;Josh.21.28</t>
  </si>
  <si>
    <t>Kishon@Jdg.4.7</t>
  </si>
  <si>
    <t>Judg.4.7;Judg.4.13;Judg.5.21;1Kgs.18.40;Ps.83.9</t>
  </si>
  <si>
    <t>Judg.1.30</t>
  </si>
  <si>
    <t>Num.24.24;Dan.11.30</t>
  </si>
  <si>
    <t>Koa@Ezk.23.23</t>
  </si>
  <si>
    <t>Ezek.23.23</t>
  </si>
  <si>
    <t>Kue@1Ki.10.28</t>
  </si>
  <si>
    <t>1Kgs.10.28;2Chr.1.16</t>
  </si>
  <si>
    <t>Laban@Deu.1.1</t>
  </si>
  <si>
    <t>Lachish@Jos.10.3</t>
  </si>
  <si>
    <t>Josh.10.3;Josh.10.5;Josh.10.23;Josh.10.31;Josh.10.32;Josh.10.33;Josh.10.34;Josh.10.35;Josh.12.11;Josh.15.39;2Kgs.14.19;2Kgs.18.14;2Kgs.18.17;2Kgs.19.8;2Chr.11.9;2Chr.25.27;2Chr.32.9;Neh.11.30;Isa.36.2;Isa.37.8;Jer.34.7;Mic.1.13</t>
  </si>
  <si>
    <t>Lahmam@Jos.15.40</t>
  </si>
  <si>
    <t>Laishah@Isa.10.30</t>
  </si>
  <si>
    <t>Isa.10.30</t>
  </si>
  <si>
    <t>Lakkum@Jos.19.33</t>
  </si>
  <si>
    <t>Laodicea@Col.2.1</t>
  </si>
  <si>
    <t>Col.2.1;Col.4.13;Col.4.15;Col.4.16;Rev.1.11;Rev.3.14</t>
  </si>
  <si>
    <t>Lasea@Act.27.8</t>
  </si>
  <si>
    <t>Acts.27.8</t>
  </si>
  <si>
    <t>Lasha@Gen.10.19</t>
  </si>
  <si>
    <t>Gen.10.19</t>
  </si>
  <si>
    <t>Lasharon@Jos.12.18</t>
  </si>
  <si>
    <t>Josh.12.18</t>
  </si>
  <si>
    <t>Leb-kamai@Jer.51.1</t>
  </si>
  <si>
    <t>Jer.51.1</t>
  </si>
  <si>
    <t>Lebanon@Deu.1.7</t>
  </si>
  <si>
    <t>Deut.1.7;Deut.3.25;Deut.11.24;Josh.1.4;Josh.9.1;Josh.13.5;Josh.13.6;Judg.9.15;1Kgs.4.33;1Kgs.5.6;1Kgs.5.9;1Kgs.5.14;1Kgs.9.19;2Kgs.14.9;2Kgs.19.23;2Chr.2.8;2Chr.2.16;2Chr.8.6;2Chr.25.18;Ezra.3.7;Ps.29.5;Ps.29.6;Ps.37.35;Ps.72.16;Ps.92.12;Ps.104.16;Song.3.9;Song.4.8;Song.4.11;Song.4.15;Song.5.15;Song.7.4;Isa.2.13;Isa.10.34;Isa.14.8;Isa.29.17;Isa.33.9;Isa.35.2;Isa.37.24;Isa.40.16;Isa.60.13;Jer.18.14;Jer.22.6;Jer.22.20;Jer.22.23;Ezek.17.3;Ezek.27.5;Ezek.31.3;Ezek.31.15;Ezek.31.16;Hos.14.5;Hos.14.6;Hos.14.7;Nah.1.4;Hab.2.17;Zech.10.10;Zech.11.1</t>
  </si>
  <si>
    <t>Lebaoth@Jos.15.32</t>
  </si>
  <si>
    <t>Josh.15.32</t>
  </si>
  <si>
    <t>Num.13.21;Num.34.8;Josh.13.5;Judg.3.3;1Kgs.8.65;2Kgs.14.25;1Chr.13.5;2Chr.7.8;Ezek.47.15;Ezek.47.20;Ezek.48.1;Amos.6.14</t>
  </si>
  <si>
    <t>Lebonah@Jdg.21.19</t>
  </si>
  <si>
    <t>Judg.21.19</t>
  </si>
  <si>
    <t>Lehi@Jdg.15.9</t>
  </si>
  <si>
    <t>Judg.15.9;Judg.15.14;Judg.15.19;2Sam.23.11</t>
  </si>
  <si>
    <t>Libnah@Jos.10.29</t>
  </si>
  <si>
    <t>Josh.10.29;Josh.10.30;Josh.10.31;Josh.10.32;Josh.10.39;Josh.12.15;Josh.15.42;Josh.21.13;2Kgs.8.22;2Kgs.19.8;2Kgs.23.31;2Kgs.24.18;1Chr.6.57;2Chr.21.10;Isa.37.8;Jer.52.1</t>
  </si>
  <si>
    <t>Libnah@Num.33.20</t>
  </si>
  <si>
    <t>Num.33.20;Num.33.21</t>
  </si>
  <si>
    <t>Libya@2Ch.12.3</t>
  </si>
  <si>
    <t>Ezek.30.5;Nah.3.9;Acts.2.10</t>
  </si>
  <si>
    <t>2Sam.9.4;2Sam.9.5;2Sam.17.27;Amos.6.13</t>
  </si>
  <si>
    <t>Lod@1Ch.8.12</t>
  </si>
  <si>
    <t>1Chr.8.12;Ezra.2.33;Neh.7.37;Neh.11.35;Acts.9.32;Acts.9.35;Acts.9.38</t>
  </si>
  <si>
    <t>Josh.16.3;Josh.18.13;1Kgs.9.17;1Chr.7.24;2Chr.8.5</t>
  </si>
  <si>
    <t>Isa.66.19;Ezek.27.10</t>
  </si>
  <si>
    <t>Jer.46.9;Ezek.30.5</t>
  </si>
  <si>
    <t>Luhith@Isa.15.5</t>
  </si>
  <si>
    <t>Isa.15.5;Jer.48.5</t>
  </si>
  <si>
    <t>Gen.28.19;Gen.35.6;Gen.48.3;Josh.16.2;Josh.18.13;Judg.1.23</t>
  </si>
  <si>
    <t>Luz@Jdg.1.26</t>
  </si>
  <si>
    <t>Judg.1.26</t>
  </si>
  <si>
    <t>Lycaonia@Act.14.6</t>
  </si>
  <si>
    <t>Acts.14.6;Acts.14.11</t>
  </si>
  <si>
    <t>Lycia@Act.27.5</t>
  </si>
  <si>
    <t>Acts.27.5</t>
  </si>
  <si>
    <t>Lystra@Act.14.6</t>
  </si>
  <si>
    <t>Acts.14.6;Acts.14.8;Acts.14.21;Acts.16.1;Acts.16.2;2Tim.3.11</t>
  </si>
  <si>
    <t>Aram-maacah@1Ch.19.6, Maacah@2Sa.10.6, Maacath@Jos.13.13</t>
  </si>
  <si>
    <t>Josh.12.5;Josh.13.11;Josh.13.13;2Sam.10.6;2Sam.10.8;2Sam.23.34;1Chr.19.6;1Chr.19.7</t>
  </si>
  <si>
    <t>Maarath@Jos.15.59</t>
  </si>
  <si>
    <t>Maareh-geba@Jdg.20.33</t>
  </si>
  <si>
    <t>Macedonia@Act.16.9</t>
  </si>
  <si>
    <t>Acts.16.9;Acts.16.10;Acts.16.12;Acts.18.5;Acts.19.21;Acts.19.22;Acts.19.29;Acts.20.1;Acts.20.3;Acts.20.6;Rom.15.26;1Cor.16.5;2Cor.1.16;2Cor.2.13;2Cor.7.5;2Cor.8.1;2Cor.9.2;2Cor.9.4;2Cor.11.9;Phil.4.15;1Thess.1.7;1Thess.1.8;1Thess.4.10;1Tim.1.3</t>
  </si>
  <si>
    <t>Machpelah@Gen.23.9</t>
  </si>
  <si>
    <t>Gen.23.9;Gen.23.17;Gen.23.19;Gen.25.9;Gen.49.30;Gen.50.13</t>
  </si>
  <si>
    <t>Josh.15.31;1Chr.2.49</t>
  </si>
  <si>
    <t>Madmen@Jer.48.2</t>
  </si>
  <si>
    <t>Jer.48.2</t>
  </si>
  <si>
    <t>Madmenah@Isa.10.31</t>
  </si>
  <si>
    <t>Madon@Jos.11.1</t>
  </si>
  <si>
    <t>Josh.11.1;Josh.12.19</t>
  </si>
  <si>
    <t>Matt.15.39</t>
  </si>
  <si>
    <t>Magbish@Ezr.2.30</t>
  </si>
  <si>
    <t>Ezra.2.30</t>
  </si>
  <si>
    <t>Magog@Ezk.38.2</t>
  </si>
  <si>
    <t>Ezek.38.2;Ezek.39.6;Rev.20.8</t>
  </si>
  <si>
    <t>Mahanaim@Gen.32.2</t>
  </si>
  <si>
    <t>Gen.32.2;Josh.13.26;Josh.13.30;Josh.21.38;2Sam.2.8;2Sam.2.10;2Sam.2.12;2Sam.2.29;2Sam.17.24;2Sam.17.27;2Sam.18.23;2Sam.19.32;1Kgs.2.8;1Kgs.4.14;1Chr.6.80;Song.6.13</t>
  </si>
  <si>
    <t>Mahaneh-dan@Jdg.13.25</t>
  </si>
  <si>
    <t>Judg.13.25</t>
  </si>
  <si>
    <t>Judg.18.12</t>
  </si>
  <si>
    <t>Makaz@1Ki.4.9</t>
  </si>
  <si>
    <t>Makkedah@Jos.10.10</t>
  </si>
  <si>
    <t>Josh.10.10;Josh.10.16;Josh.10.17;Josh.10.21;Josh.10.28;Josh.10.29;Josh.12.16;Josh.15.41</t>
  </si>
  <si>
    <t>Malta@Act.28.1</t>
  </si>
  <si>
    <t>Acts.28.1</t>
  </si>
  <si>
    <t>Mamre@Gen.13.18</t>
  </si>
  <si>
    <t>Gen.23.17;Gen.23.19;Gen.25.9;Gen.35.27;Gen.49.30;Gen.50.13</t>
  </si>
  <si>
    <t>Manahath@Jdg.20.43</t>
  </si>
  <si>
    <t>1Chr.8.6</t>
  </si>
  <si>
    <t>Maon@Jos.15.55</t>
  </si>
  <si>
    <t>Josh.15.55;Judg.10.12;1Sam.25.2</t>
  </si>
  <si>
    <t>Marah@Exo.15.23</t>
  </si>
  <si>
    <t>Exod.15.23;Exod.15.25;Exod.15.27;Num.33.8;Num.33.9</t>
  </si>
  <si>
    <t>Mareal@Jos.19.11</t>
  </si>
  <si>
    <t>Josh.19.11</t>
  </si>
  <si>
    <t>Mareshah@Jos.15.44</t>
  </si>
  <si>
    <t>Josh.15.44;2Chr.11.8;2Chr.14.9;2Chr.14.10;2Chr.20.37;Mic.1.15</t>
  </si>
  <si>
    <t>Maroth@Mic.1.12</t>
  </si>
  <si>
    <t>Mic.1.12</t>
  </si>
  <si>
    <t>Massah@Exo.17.7</t>
  </si>
  <si>
    <t>Exod.17.7;Deut.6.16;Deut.9.22;Deut.33.8;Ps.95.8</t>
  </si>
  <si>
    <t>Mattanah@Num.21.18</t>
  </si>
  <si>
    <t>Num.21.18;Num.21.19</t>
  </si>
  <si>
    <t>Me-jarkon@Jos.19.46</t>
  </si>
  <si>
    <t>Josh.19.46</t>
  </si>
  <si>
    <t>Mearah@Jos.13.4</t>
  </si>
  <si>
    <t>Meconah@Neh.11.28</t>
  </si>
  <si>
    <t>Neh.11.28</t>
  </si>
  <si>
    <t>Medeba@Num.21.30</t>
  </si>
  <si>
    <t>Num.21.30;Josh.13.9;Josh.13.16;1Chr.19.7;Isa.15.2</t>
  </si>
  <si>
    <t>Media@Ezr.6.2</t>
  </si>
  <si>
    <t>Ezra.6.2;Esth.1.3;Esth.1.14;Esth.1.18;Esth.1.19;Esth.10.2;Isa.21.2;Jer.25.25;Jer.51.11;Jer.51.28;Dan.8.20</t>
  </si>
  <si>
    <t>Josh.12.21;Josh.17.11;Judg.1.27;Judg.5.19;1Kgs.4.12;1Kgs.9.15;2Kgs.9.27;2Kgs.23.29;2Kgs.23.30;1Chr.7.29;2Chr.35.22;Zech.12.11</t>
  </si>
  <si>
    <t>Memphis@Isa.19.13</t>
  </si>
  <si>
    <t>Isa.19.13;Jer.2.16;Jer.44.1;Jer.46.14;Jer.46.19;Ezek.30.13;Ezek.30.16;Hos.9.6</t>
  </si>
  <si>
    <t>Mephaath@Jos.13.18</t>
  </si>
  <si>
    <t>Josh.13.18;Josh.21.37;1Chr.6.79;Jer.48.21</t>
  </si>
  <si>
    <t>Jer.50.21</t>
  </si>
  <si>
    <t>Meribah-kadesh@Deu.32.51, Meribah@Num.20.13</t>
  </si>
  <si>
    <t>Num.20.13;Num.20.24;Num.27.14;Deut.32.51;Deut.33.2;Ps.81.7;Ps.106.32;Ezek.47.19;Ezek.48.28</t>
  </si>
  <si>
    <t>Meribah@Exo.17.7</t>
  </si>
  <si>
    <t>Exod.17.7;Deut.33.8;Ps.95.8</t>
  </si>
  <si>
    <t>Meronothite@1Ch.27.30</t>
  </si>
  <si>
    <t>1Chr.27.30;Neh.3.7</t>
  </si>
  <si>
    <t>Meroz@Jdg.5.23</t>
  </si>
  <si>
    <t>Judg.5.23</t>
  </si>
  <si>
    <t>Mesha@Gen.10.30</t>
  </si>
  <si>
    <t>Gen.10.30</t>
  </si>
  <si>
    <t>Meshech-Tubal@Ezk.32.26, Meshech@Psa.120.5</t>
  </si>
  <si>
    <t>Ps.120.5;Isa.66.19;Ezek.27.13;Ezek.32.26;Ezek.38.2;Ezek.38.3;Ezek.39.1</t>
  </si>
  <si>
    <t>Mesopotamia@Gen.24.10</t>
  </si>
  <si>
    <t>Gen.24.10;Deut.23.4;Judg.3.8;Judg.3.10;1Chr.19.6;Acts.2.9;Acts.7.2</t>
  </si>
  <si>
    <t>2Sam.8.1</t>
  </si>
  <si>
    <t>Gen.36.39;1Chr.1.50</t>
  </si>
  <si>
    <t>Michmash@1Sa.13.2</t>
  </si>
  <si>
    <t>1Sam.13.2;1Sam.13.5;1Sam.13.11;1Sam.13.16;1Sam.13.23;1Sam.14.5;1Sam.14.31;Ezra.2.27;Neh.7.31;Neh.11.31;Isa.10.28</t>
  </si>
  <si>
    <t>Michmethath@Jos.16.6</t>
  </si>
  <si>
    <t>Josh.16.6;Josh.17.7</t>
  </si>
  <si>
    <t>Middin@Jos.15.61</t>
  </si>
  <si>
    <t>Josh.15.61</t>
  </si>
  <si>
    <t>Jer.39.3</t>
  </si>
  <si>
    <t>Midian@Gen.36.35</t>
  </si>
  <si>
    <t>Gen.36.35;Exod.2.15;Exod.2.16;Exod.3.1;Exod.4.19;Exod.18.1;Num.22.4;Num.22.7;Num.25.15;Num.25.18;Num.31.3;Num.31.7;Num.31.8;Num.31.9;Josh.13.21;Judg.6.1;Judg.6.2;Judg.6.3;Judg.6.6;Judg.6.7;Judg.6.13;Judg.6.14;Judg.6.16;Judg.6.33;Judg.7.1;Judg.7.2;Judg.7.7;Judg.7.8;Judg.7.12;Judg.7.13;Judg.7.14;Judg.7.15;Judg.7.23;Judg.7.24;Judg.7.25;Judg.8.1;Judg.8.3;Judg.8.5;Judg.8.12;Judg.8.22;Judg.8.26;Judg.8.28;Judg.9.17;1Kgs.11.18;1Chr.1.46;Ps.83.9;Isa.9.4;Isa.10.26;Isa.60.6;Hab.3.7;Acts.7.29</t>
  </si>
  <si>
    <t>Migdal-el@Jos.19.38</t>
  </si>
  <si>
    <t>Migdal-gad@Jos.15.37</t>
  </si>
  <si>
    <t>Migdol@Exo.14.2</t>
  </si>
  <si>
    <t>Exod.14.2;Num.33.7</t>
  </si>
  <si>
    <t>Jer.44.1;Jer.46.14</t>
  </si>
  <si>
    <t>Ezek.29.10;Ezek.30.6</t>
  </si>
  <si>
    <t>Migron@1Sa.14.2</t>
  </si>
  <si>
    <t>1Sam.14.2</t>
  </si>
  <si>
    <t>Miletus@Act.20.15</t>
  </si>
  <si>
    <t>Acts.20.15;Acts.20.17;2Tim.4.20</t>
  </si>
  <si>
    <t>Millo@2Sa.5.9</t>
  </si>
  <si>
    <t>2Sam.5.9;1Kgs.9.15;1Kgs.9.24;1Kgs.11.27;1Chr.11.8;2Chr.32.5</t>
  </si>
  <si>
    <t>Minni@Jer.51.27</t>
  </si>
  <si>
    <t>Minnith@Jdg.11.33</t>
  </si>
  <si>
    <t>Judg.11.33;Ezek.27.17</t>
  </si>
  <si>
    <t>Misgab@Jer.48.1</t>
  </si>
  <si>
    <t>Jer.48.1</t>
  </si>
  <si>
    <t>Mashal@1Ch.6.74, Mishal@Jos.19.26</t>
  </si>
  <si>
    <t>Josh.19.26;Josh.21.30;1Chr.6.74</t>
  </si>
  <si>
    <t>Misrephoth-maim@Jos.11.8</t>
  </si>
  <si>
    <t>Josh.11.8;Josh.13.6</t>
  </si>
  <si>
    <t>Mithkah@Num.33.28</t>
  </si>
  <si>
    <t>Num.33.28;Num.33.29</t>
  </si>
  <si>
    <t>Mitylene@Act.20.14</t>
  </si>
  <si>
    <t>Acts.20.14</t>
  </si>
  <si>
    <t>Ramoth-gilead@Gen.31.47</t>
  </si>
  <si>
    <t>Judg.10.17;Judg.11.11;Judg.11.29;Judg.11.34;Hos.5.1</t>
  </si>
  <si>
    <t>Mizpeh_Valley@Jos.11.8</t>
  </si>
  <si>
    <t>Josh.11.3</t>
  </si>
  <si>
    <t>Judg.20.1;Judg.20.3;Judg.21.1;Judg.21.5;Judg.21.8;1Sam.7.5;1Sam.7.6;1Sam.7.7;1Sam.7.11;1Sam.7.12;1Sam.7.16;1Sam.10.17;1Kgs.15.22;2Kgs.25.23;2Kgs.25.25;2Chr.16.6;Neh.3.7;Neh.3.15;Neh.3.19;Jer.40.6;Jer.40.8;Jer.40.10;Jer.40.12;Jer.40.13;Jer.40.15;Jer.41.1;Jer.41.3;Jer.41.6;Jer.41.9;Jer.41.10;Jer.41.14;Jer.41.16</t>
  </si>
  <si>
    <t>Gen.31.47;Gen.31.48;Gen.31.49</t>
  </si>
  <si>
    <t>Josh.18.26</t>
  </si>
  <si>
    <t>Mizpeh@Jos.15.38</t>
  </si>
  <si>
    <t>1Sam.22.3</t>
  </si>
  <si>
    <t>Gen.36.35;Exod.15.15;Num.21.11;Num.21.13;Num.21.15;Num.21.20;Num.21.26;Num.21.28;Num.21.29;Num.22.3;Num.22.4;Num.22.7;Num.22.8;Num.22.10;Num.22.14;Num.22.21;Num.23.6;Num.23.7;Num.23.17;Num.24.17;Num.25.1;Num.25.2;Num.33.44;Deut.1.5;Deut.2.8;Deut.2.9;Deut.2.18;Deut.29.1;Deut.32.49;Deut.34.5;Deut.34.6;Josh.24.9;Judg.3.12;Judg.3.14;Judg.3.15;Judg.3.17;Judg.3.28;Judg.3.29;Judg.3.30;Judg.10.6;Judg.11.15;Judg.11.17;Judg.11.18;Judg.11.25;Ruth.1.1;Ruth.1.2;Ruth.1.4;Ruth.1.6;Ruth.1.22;Ruth.2.6;Ruth.4.3;1Sam.12.9;1Sam.14.47;1Sam.22.3;1Sam.22.4;2Sam.8.2;2Sam.8.12;2Sam.23.20;1Kgs.11.1;1Kgs.11.7;1Kgs.11.33;2Kgs.1.1;2Kgs.3.4;2Kgs.3.5;2Kgs.3.7;2Kgs.3.10;2Kgs.3.13;2Kgs.3.18;2Kgs.3.21;2Kgs.3.22;2Kgs.3.23;2Kgs.3.24;2Kgs.3.26;2Kgs.3.27;2Kgs.13.20;2Kgs.23.13;2Kgs.24.2;1Chr.1.46;1Chr.4.22;1Chr.8.8;1Chr.11.22;1Chr.11.46;1Chr.18.2;1Chr.18.11;2Chr.20.1;2Chr.20.10;2Chr.20.22;2Chr.20.23;Neh.13.23;Ps.60.8;Ps.83.6;Ps.108.9;Isa.11.14;Isa.15.1;Isa.15.2;Isa.15.4;Isa.15.5;Isa.15.8;Isa.15.9;Isa.16.2;Isa.16.3;Isa.16.4;Isa.16.6;Isa.16.7;Isa.16.8;Isa.16.11;Isa.16.12;Isa.16.13;Isa.16.14;Isa.25.10;Isa.25.11;Isa.25.12;Jer.9.26;Jer.25.21;Jer.27.3;Jer.40.11;Jer.48.1;Jer.48.2;Jer.48.4;Jer.48.7;Jer.48.9;Jer.48.11;Jer.48.12;Jer.48.13;Jer.48.14;Jer.48.15;Jer.48.16;Jer.48.17;Jer.48.18;Jer.48.19;Jer.48.20;Jer.48.24;Jer.48.25;Jer.48.26;Jer.48.27;Jer.48.28;Jer.48.29;Jer.48.31;Jer.48.33;Jer.48.35;Jer.48.36;Jer.48.38;Jer.48.39;Jer.48.40;Jer.48.41;Jer.48.42;Jer.48.43;Jer.48.44;Jer.48.45;Jer.48.46;Jer.48.47;Ezek.25.8;Ezek.25.9;Ezek.25.10;Ezek.25.11;Dan.11.41;Amos.2.1;Amos.2.2;Amos.2.3;Mic.6.5;Zeph.2.8;Zeph.2.9</t>
  </si>
  <si>
    <t>Moab_Plains@Num.22.1</t>
  </si>
  <si>
    <t>Num.22.1;Num.26.3;Num.26.63;Num.31.12;Num.33.48;Num.33.49;Num.33.50;Num.35.1;Num.36.13;Deut.34.1;Deut.34.8;Josh.13.32</t>
  </si>
  <si>
    <t>Moladah@Jos.15.26</t>
  </si>
  <si>
    <t>Josh.15.26;Josh.19.2;1Chr.4.28;Neh.11.26</t>
  </si>
  <si>
    <t>Moreh@Gen.12.6</t>
  </si>
  <si>
    <t>Gen.12.6;Deut.11.30</t>
  </si>
  <si>
    <t>Moreh@Jdg.7.1</t>
  </si>
  <si>
    <t>Moresheth-gath@Mic.1.14, Moresheth@Jer.26.18</t>
  </si>
  <si>
    <t>Jer.26.18;Mic.1.1;Mic.1.14</t>
  </si>
  <si>
    <t>Moriah_Mount@Gen.22.2</t>
  </si>
  <si>
    <t>Gen.22.2</t>
  </si>
  <si>
    <t>Moserah@Deu.10.6, Moseroth@Num.33.30</t>
  </si>
  <si>
    <t>Num.33.30;Num.33.31;Deut.10.6</t>
  </si>
  <si>
    <t>Most_Holy_Place@1Ki.6.16</t>
  </si>
  <si>
    <t>1Kgs.6.16;1Kgs.6.17;1Kgs.6.21;1Kgs.6.22;1Kgs.7.49;1Kgs.7.50;1Kgs.8.6;1Chr.6.49;2Chr.3.8;2Chr.3.10;2Chr.3.14;2Chr.4.20;2Chr.4.22;2Chr.5.7;Ps.28.2;Ezek.41.4;Ezek.44.13;Ezek.45.3;Ezek.48.12;Dan.9.24;Heb.9.3;Heb.9.7;Heb.10.19;Heb.10.20</t>
  </si>
  <si>
    <t>Judg.3.3</t>
  </si>
  <si>
    <t>Baalah_Mount@Jos.15.11</t>
  </si>
  <si>
    <t>Josh.15.11</t>
  </si>
  <si>
    <t>Ps.68.15</t>
  </si>
  <si>
    <t>Carmel@Jos.12.22, Carmel_Mount@1Ki.18.19</t>
  </si>
  <si>
    <t>Josh.12.22;Josh.19.26;1Kgs.18.19;1Kgs.18.20;1Kgs.18.42;2Kgs.2.25;2Kgs.4.25;2Kgs.19.23;Song.7.5;Isa.33.9;Isa.35.2;Isa.37.24;Jer.46.18;Jer.50.19;Amos.1.2;Amos.9.3;Mic.7.14;Nah.1.4</t>
  </si>
  <si>
    <t>Ebal_Mount@Deu.11.29</t>
  </si>
  <si>
    <t>Deut.11.29;Deut.27.4;Deut.27.13;Josh.8.30;Josh.8.33</t>
  </si>
  <si>
    <t>Jer.4.15;Jer.31.6;Jer.50.19</t>
  </si>
  <si>
    <t>Josh.15.9</t>
  </si>
  <si>
    <t>Esau_Mount@Oba.1.8</t>
  </si>
  <si>
    <t>Obad.1.8;Obad.1.9;Obad.1.19;Obad.1.21</t>
  </si>
  <si>
    <t>Gerizim_Mount@Deu.11.29</t>
  </si>
  <si>
    <t>Deut.11.29;Deut.27.12;Josh.8.33;Judg.9.7;John.4.20</t>
  </si>
  <si>
    <t>Gilboa@1Sa.28.4, Gilboa_Mount@1Sa.31.1</t>
  </si>
  <si>
    <t>1Sam.28.4;1Sam.31.1;1Sam.31.8;2Sam.1.6;2Sam.1.21;2Sam.21.12;1Chr.10.1;1Chr.10.8</t>
  </si>
  <si>
    <t>Gilboa_Mount@1Sa.31.1</t>
  </si>
  <si>
    <t>Judg.7.3</t>
  </si>
  <si>
    <t>Judg.1.35</t>
  </si>
  <si>
    <t>Deut.3.8;Deut.3.9;Deut.4.48;Josh.11.3;Josh.11.17;Josh.12.1;Josh.12.5;Josh.13.5;Josh.13.11;1Chr.5.23;Ps.29.6;Ps.42.6;Ps.89.12;Ps.133.3;Song.4.8;Jer.18.14</t>
  </si>
  <si>
    <t>Hor_Mount@Num.20.22</t>
  </si>
  <si>
    <t>Num.20.22;Num.20.23;Num.20.25;Num.20.27;Num.21.4;Num.33.37;Num.33.38;Num.33.39;Num.33.41;Deut.32.50</t>
  </si>
  <si>
    <t>Hor_Mount@Num.34.7</t>
  </si>
  <si>
    <t>Num.34.7;Num.34.8</t>
  </si>
  <si>
    <t>Sinai@Exo.19.11</t>
  </si>
  <si>
    <t>Exod.3.1;Exod.17.6;Exod.33.6;Deut.1.2;Deut.1.6;Deut.1.19;Deut.4.10;Deut.4.15;Deut.5.2;Deut.9.8;Deut.18.16;Deut.29.1;1Kgs.8.9;1Kgs.19.8;2Chr.5.10;Ps.106.19;Mal.4.4</t>
  </si>
  <si>
    <t>Lebanon_Mount@Jdg.3.3</t>
  </si>
  <si>
    <t>Mizar_Mount@Psa.42.6</t>
  </si>
  <si>
    <t>Ps.42.6</t>
  </si>
  <si>
    <t>2Chr.3.1</t>
  </si>
  <si>
    <t>Deut.32.49;Deut.34.1</t>
  </si>
  <si>
    <t>Olives_Mount@2Sa.15.30</t>
  </si>
  <si>
    <t>2Sam.15.30;2Sam.15.32;2Sam.16.1;1Kgs.11.7;2Kgs.23.13;Zech.14.4;Matt.21.1;Matt.24.3;Matt.26.30;Mark.11.1;Mark.13.3;Mark.14.26;Luke.19.29;Luke.19.37;Luke.21.37;Luke.22.39;John.8.1;Acts.1.12</t>
  </si>
  <si>
    <t>Paran_Mount@Deu.33.2</t>
  </si>
  <si>
    <t>Deut.33.2;Hab.3.3</t>
  </si>
  <si>
    <t>Perazim_Mount@Isa.28.21</t>
  </si>
  <si>
    <t>Isa.28.21</t>
  </si>
  <si>
    <t>Seir@Gen.14.6, Seir_Mount@Deu.1.2</t>
  </si>
  <si>
    <t>Gen.14.6;Gen.32.3;Gen.33.14;Gen.33.16;Gen.36.8;Gen.36.9;Gen.36.30;Num.24.18;Deut.1.2;Deut.1.44;Deut.2.1;Deut.2.4;Deut.2.5;Deut.2.8;Deut.2.12;Deut.2.22;Deut.2.29;Deut.33.2;Josh.11.17;Josh.12.7;Josh.24.4;Judg.5.4;1Chr.4.42;2Chr.20.10;2Chr.20.22;2Chr.20.23;2Chr.25.11;2Chr.25.14;Isa.21.11;Ezek.25.8;Ezek.35.2;Ezek.35.3;Ezek.35.7;Ezek.35.15</t>
  </si>
  <si>
    <t>Seir_Mount@Jos.15.10</t>
  </si>
  <si>
    <t>Josh.15.10</t>
  </si>
  <si>
    <t>Shepher_Mount@Num.33.23</t>
  </si>
  <si>
    <t>Num.33.23;Num.33.24</t>
  </si>
  <si>
    <t>Exod.16.1;Exod.19.2;Exod.19.11;Exod.19.18;Exod.19.20;Exod.19.23;Exod.24.16;Exod.31.18;Exod.34.2;Exod.34.4;Exod.34.29;Exod.34.32;Lev.7.38;Lev.25.1;Lev.26.46;Lev.27.34;Num.3.1;Num.28.6;Deut.33.2;Deut.33.16;Judg.5.5;Neh.9.13;Ps.68.8;Ps.68.17;Acts.7.30;Acts.7.38;Gal.4.24;Gal.4.25;Heb.12.18;Heb.12.26</t>
  </si>
  <si>
    <t>Tabor_Mount@Jdg.4.6</t>
  </si>
  <si>
    <t>Josh.19.22;Judg.4.6;Judg.4.12;Judg.4.14;Judg.5.13;Judg.8.18;Ps.89.12;Jer.46.18;Hos.5.1</t>
  </si>
  <si>
    <t>Judg.9.48</t>
  </si>
  <si>
    <t>Zemaraim@Jos.18.22</t>
  </si>
  <si>
    <t>2Chr.13.4</t>
  </si>
  <si>
    <t>2Kgs.19.31;Ps.48.2;Ps.48.11;Ps.68.16;Ps.74.2;Ps.78.68;Ps.125.1;Isa.4.5;Isa.8.18;Isa.10.12;Isa.18.7;Isa.24.23;Isa.29.8;Isa.31.4;Isa.37.32;Jer.26.18;Lam.5.18;Joel.2.32;Obad.1.17;Obad.1.21;Mic.3.12;Mic.4.1;Mic.4.7;Heb.12.22;Rev.14.1</t>
  </si>
  <si>
    <t>Mozah@Jos.18.26</t>
  </si>
  <si>
    <t>Myra@Act.27.5</t>
  </si>
  <si>
    <t>Mysia@Act.16.7</t>
  </si>
  <si>
    <t>Acts.16.7;Acts.16.8</t>
  </si>
  <si>
    <t>Naamah@Jos.15.41</t>
  </si>
  <si>
    <t>Job.2.11;Job.11.1;Job.20.1;Job.42.9</t>
  </si>
  <si>
    <t>Naaran@Jos.16.7</t>
  </si>
  <si>
    <t>Nahalol@Jdg.1.30</t>
  </si>
  <si>
    <t>Josh.19.15;Josh.21.35;Judg.1.30</t>
  </si>
  <si>
    <t>Num.21.19</t>
  </si>
  <si>
    <t>Gen.24.10</t>
  </si>
  <si>
    <t>Nain@Luk.7.11</t>
  </si>
  <si>
    <t>Luke.7.11</t>
  </si>
  <si>
    <t>Naioth@1Sa.19.18</t>
  </si>
  <si>
    <t>1Sam.19.18;1Sam.19.19;1Sam.19.22;1Sam.19.23;1Sam.20.1;1Sam.20.42</t>
  </si>
  <si>
    <t>Dor@Jos.12.23, Naphath@Jos.17.11</t>
  </si>
  <si>
    <t>Josh.11.2;Josh.12.23;Josh.17.11;1Kgs.4.11</t>
  </si>
  <si>
    <t>Nazareth@Mat.2.23</t>
  </si>
  <si>
    <t>Matt.2.23;Matt.4.13;Matt.13.54;Matt.21.11;Matt.26.71;Mark.1.9;Mark.1.24;Mark.6.1;Mark.10.47;Mark.14.67;Mark.16.6;Luke.1.26;Luke.2.4;Luke.2.39;Luke.2.43;Luke.2.51;Luke.4.16;Luke.4.34;Luke.18.37;Luke.24.19;John.1.45;John.1.46;John.18.5;John.18.7;John.19.19;Acts.2.22;Acts.3.6;Acts.4.10;Acts.6.14;Acts.10.38;Acts.22.8;Acts.26.9</t>
  </si>
  <si>
    <t>Neiel@Jos.19.27</t>
  </si>
  <si>
    <t>Josh.19.13;Josh.19.14</t>
  </si>
  <si>
    <t>Neapolis@Act.16.11</t>
  </si>
  <si>
    <t>Acts.16.11</t>
  </si>
  <si>
    <t>Neballat@Neh.11.34</t>
  </si>
  <si>
    <t>Neh.11.34</t>
  </si>
  <si>
    <t>Nebo@Num.32.3</t>
  </si>
  <si>
    <t>Num.32.3;Num.32.38;Num.33.47;1Chr.5.8;Isa.15.2;Jer.48.1;Jer.48.22</t>
  </si>
  <si>
    <t>Nebo@Ezr.2.29</t>
  </si>
  <si>
    <t>Ezra.2.29;Neh.7.33</t>
  </si>
  <si>
    <t>Ezra.10.43</t>
  </si>
  <si>
    <t>Negeb@Gen.12.9</t>
  </si>
  <si>
    <t>Gen.12.9;Gen.13.1;Gen.13.3;Gen.20.1;Gen.24.62;Gen.25.11;Num.13.17;Num.13.22;Num.13.29;Num.21.1;Num.33.40;Deut.1.7;Deut.34.3;Josh.1.4;Josh.10.40;Josh.11.16;Josh.12.8;Josh.15.1;Josh.15.19;Josh.15.21;Josh.19.8;Judg.1.9;Judg.1.15;Judg.1.16;1Sam.27.10;1Sam.30.1;1Sam.30.14;1Sam.30.27;2Sam.24.7;2Chr.28.18;Ps.126.4;Isa.21.1;Isa.30.6;Jer.13.19;Jer.17.26;Jer.32.44;Jer.33.13;Ezek.20.46;Ezek.20.47;Ezek.47.19;Ezek.48.28;Obad.1.19;Obad.1.20</t>
  </si>
  <si>
    <t>Jer.29.24;Jer.29.31;Jer.29.32</t>
  </si>
  <si>
    <t>Nephtoah@Jos.15.9</t>
  </si>
  <si>
    <t>Josh.15.9;Josh.18.15</t>
  </si>
  <si>
    <t>Netaim@1Ch.4.23</t>
  </si>
  <si>
    <t>Nibshan@Jos.15.62</t>
  </si>
  <si>
    <t>Nicopolis@Tit.3.12</t>
  </si>
  <si>
    <t>Titus.3.12</t>
  </si>
  <si>
    <t>Nile@Gen.41.1</t>
  </si>
  <si>
    <t>Gen.41.1;Gen.41.2;Gen.41.3;Gen.41.17;Gen.41.18;Gen.41.19;Exod.1.22;Exod.2.3;Exod.2.5;Exod.4.9;Exod.7.15;Exod.7.17;Exod.7.18;Exod.7.20;Exod.7.21;Exod.7.24;Exod.7.25;Exod.8.3;Exod.8.9;Exod.8.11;Exod.17.5;Isa.7.18;Isa.18.1;Isa.18.2;Isa.19.5;Isa.19.6;Isa.19.7;Isa.19.8;Isa.23.3;Isa.23.10;Isa.51.9;Jer.2.18;Jer.46.7;Jer.46.8;Ezek.29.3;Ezek.29.4;Ezek.29.5;Ezek.29.9;Ezek.29.10;Ezek.30.12;Amos.8.8;Amos.9.5;Nah.3.8;Zech.10.11;Acts.7.19</t>
  </si>
  <si>
    <t>Num.32.3</t>
  </si>
  <si>
    <t>Nimrim@Isa.15.6</t>
  </si>
  <si>
    <t>Isa.15.6;Jer.48.34</t>
  </si>
  <si>
    <t>Mic.5.6</t>
  </si>
  <si>
    <t>Nineveh@Gen.10.11</t>
  </si>
  <si>
    <t>Gen.10.11;Gen.10.12;2Kgs.19.36;Isa.37.37;Jonah.1.2;Jonah.3.2;Jonah.3.3;Jonah.3.4;Jonah.3.5;Jonah.3.6;Jonah.3.7;Jonah.4.11;Nah.1.1;Nah.1.8;Nah.1.11;Nah.1.14;Nah.2.1;Nah.2.5;Nah.2.7;Nah.2.8;Nah.2.9;Nah.2.11;Nah.3.1;Nah.3.4;Nah.3.7;Nah.3.11;Zeph.2.13;Matt.12.41;Luke.11.30;Luke.11.32</t>
  </si>
  <si>
    <t>Nob@1Sa.21.1</t>
  </si>
  <si>
    <t>1Sam.21.1;1Sam.22.9;1Sam.22.11;1Sam.22.19;2Sam.21.16;Neh.11.32;Isa.10.32</t>
  </si>
  <si>
    <t>Num.32.42</t>
  </si>
  <si>
    <t>Judg.8.11</t>
  </si>
  <si>
    <t>Num.21.30</t>
  </si>
  <si>
    <t>Dan.11.6;Dan.11.7;Dan.11.8;Dan.11.9;Dan.11.11;Dan.11.13;Dan.11.15;Dan.11.16;Dan.11.28;Dan.11.40</t>
  </si>
  <si>
    <t>Oboth@Num.21.10</t>
  </si>
  <si>
    <t>Num.21.10;Num.21.11;Num.33.43;Num.33.44</t>
  </si>
  <si>
    <t>Ono@1Ch.8.12</t>
  </si>
  <si>
    <t>1Chr.8.12;Ezra.2.33;Neh.6.2;Neh.7.37;Neh.11.35</t>
  </si>
  <si>
    <t>Ophel@2Ch.27.3</t>
  </si>
  <si>
    <t>2Chr.27.3;2Chr.33.14;Neh.3.26;Neh.3.27;Neh.11.21</t>
  </si>
  <si>
    <t>Ophir@1Ki.9.28</t>
  </si>
  <si>
    <t>1Kgs.9.28;1Kgs.10.11;1Kgs.22.48;1Chr.29.4;2Chr.8.18;2Chr.9.10;Job.22.24;Job.28.16;Ps.45.9;Isa.13.12</t>
  </si>
  <si>
    <t>Ophni@Jos.18.24</t>
  </si>
  <si>
    <t>Josh.18.23;1Sam.13.17</t>
  </si>
  <si>
    <t>Judg.6.11;Judg.6.24;Judg.8.27;Judg.8.32;Judg.9.5</t>
  </si>
  <si>
    <t>Paddan-aram@Gen.25.20</t>
  </si>
  <si>
    <t>Gen.25.20;Gen.28.2;Gen.28.5;Gen.28.6;Gen.28.7;Gen.31.18;Gen.33.18;Gen.35.9;Gen.35.26;Gen.46.15;Gen.48.7</t>
  </si>
  <si>
    <t>Pamphylia@Act.2.10</t>
  </si>
  <si>
    <t>Acts.2.10;Acts.13.13;Acts.14.24;Acts.15.38;Acts.27.5</t>
  </si>
  <si>
    <t>Paphos@Act.13.6</t>
  </si>
  <si>
    <t>Acts.13.6;Acts.13.13</t>
  </si>
  <si>
    <t>Parah@Jos.18.23</t>
  </si>
  <si>
    <t>Paran@Gen.21.21</t>
  </si>
  <si>
    <t>Gen.21.21;Num.10.12;Num.12.16;Num.13.3;Num.13.26;Deut.1.1;1Sam.25.1;1Kgs.11.18</t>
  </si>
  <si>
    <t>Parvaim@2Ch.3.6</t>
  </si>
  <si>
    <t>2Chr.3.6</t>
  </si>
  <si>
    <t>Patara@Act.21.1</t>
  </si>
  <si>
    <t>Pathros@Isa.11.11</t>
  </si>
  <si>
    <t>Isa.11.11;Jer.44.1;Jer.44.15;Ezek.29.14;Ezek.30.14</t>
  </si>
  <si>
    <t>Patmos@Rev.1.9</t>
  </si>
  <si>
    <t>Rev.1.9</t>
  </si>
  <si>
    <t>Pau@Gen.36.39</t>
  </si>
  <si>
    <t>Jer.50.21;Ezek.23.23</t>
  </si>
  <si>
    <t>Pelusium@Ezk.30.15</t>
  </si>
  <si>
    <t>Ezek.30.15;Ezek.30.16</t>
  </si>
  <si>
    <t>Peniel@Gen.32.30</t>
  </si>
  <si>
    <t>Gen.32.30;Gen.32.31;Judg.8.8;Judg.8.9;Judg.8.17;1Kgs.12.25</t>
  </si>
  <si>
    <t>Peor@Num.23.28</t>
  </si>
  <si>
    <t>Num.23.28;Num.25.3;Num.25.5;Num.25.18;Num.31.16;Deut.4.3;Josh.22.17;Ps.106.28</t>
  </si>
  <si>
    <t>Perga@Act.13.13</t>
  </si>
  <si>
    <t>Acts.13.13;Acts.13.14;Acts.14.25</t>
  </si>
  <si>
    <t>Pergamum@Rev.1.11</t>
  </si>
  <si>
    <t>Rev.1.11;Rev.2.12</t>
  </si>
  <si>
    <t>Persia@2Ch.36.20</t>
  </si>
  <si>
    <t>2Chr.36.20;2Chr.36.22;2Chr.36.23;Ezra.1.1;Ezra.1.2;Ezra.1.8;Ezra.3.7;Ezra.4.3;Ezra.4.5;Ezra.4.7;Ezra.4.9;Ezra.4.24;Ezra.6.14;Ezra.7.1;Ezra.9.9;Esth.1.3;Esth.1.14;Esth.1.18;Esth.1.19;Esth.10.2;Ezek.27.10;Ezek.38.5;Dan.8.20;Dan.10.1;Dan.10.13;Dan.10.20;Dan.11.2</t>
  </si>
  <si>
    <t>Pethor@Num.22.5</t>
  </si>
  <si>
    <t>Num.22.5;Deut.23.4</t>
  </si>
  <si>
    <t>Pharpar@2Ki.5.12</t>
  </si>
  <si>
    <t>Philadelphia@Rev.1.11</t>
  </si>
  <si>
    <t>Rev.1.11;Rev.3.7</t>
  </si>
  <si>
    <t>Philippi@Act.16.12</t>
  </si>
  <si>
    <t>Acts.16.12;Acts.20.6;Phil.1.1;1Thess.2.2</t>
  </si>
  <si>
    <t>Philistine@Gen.21.32</t>
  </si>
  <si>
    <t>Exod.15.14;Judg.10.6;1Sam.31.9;2Sam.8.12;1Chr.10.9;1Chr.18.11;2Chr.26.6;Ps.60.8;Ps.83.7;Ps.87.4;Ps.108.9;Isa.9.12;Isa.11.14;Isa.14.29;Isa.14.31;Jer.47.5;Ezek.16.57;Ezek.25.15;Joel.3.4;Amos.6.2;Obad.1.19;Zech.9.6</t>
  </si>
  <si>
    <t>Phoenicia@Act.11.19, Syria@Jdg.10.6</t>
  </si>
  <si>
    <t>Mark.7.26;Acts.11.19;Acts.15.3;Acts.21.2</t>
  </si>
  <si>
    <t>Phoenix@Act.27.12</t>
  </si>
  <si>
    <t>Acts.27.12</t>
  </si>
  <si>
    <t>Phrygia@Act.2.10</t>
  </si>
  <si>
    <t>Acts.2.10;Acts.16.6;Acts.18.23</t>
  </si>
  <si>
    <t>Pi-beseth@Ezk.30.17</t>
  </si>
  <si>
    <t>Ezek.30.17</t>
  </si>
  <si>
    <t>Pi-hahiroth@Exo.14.2</t>
  </si>
  <si>
    <t>Exod.14.2;Exod.14.9;Num.33.7;Num.33.8</t>
  </si>
  <si>
    <t>Pirathon@Jdg.12.15</t>
  </si>
  <si>
    <t>Judg.12.13;Judg.12.15;2Sam.23.30;1Chr.11.31;1Chr.27.14</t>
  </si>
  <si>
    <t>Pisgah@Num.21.20</t>
  </si>
  <si>
    <t>Num.21.20;Num.23.14;Deut.3.17;Deut.3.27;Deut.4.49;Deut.34.1;Josh.12.3;Josh.13.20</t>
  </si>
  <si>
    <t>Pishon@Gen.2.11</t>
  </si>
  <si>
    <t>Pisidia@Act.13.14</t>
  </si>
  <si>
    <t>Acts.13.14;Acts.14.24</t>
  </si>
  <si>
    <t>Pithom@Exo.1.11</t>
  </si>
  <si>
    <t>Exod.1.11</t>
  </si>
  <si>
    <t>Pontus@Act.2.9</t>
  </si>
  <si>
    <t>Acts.2.9;Acts.18.2;1Pet.1.1</t>
  </si>
  <si>
    <t>Potsherd_Gate@Jer.19.2</t>
  </si>
  <si>
    <t>Jer.19.2</t>
  </si>
  <si>
    <t>Acts.21.7</t>
  </si>
  <si>
    <t>Punon@Num.33.42</t>
  </si>
  <si>
    <t>Num.33.42;Num.33.43</t>
  </si>
  <si>
    <t>Put@Isa.66.19</t>
  </si>
  <si>
    <t>Isa.66.19;Jer.46.9;Ezek.27.10;Ezek.30.5;Ezek.38.5;Nah.3.9</t>
  </si>
  <si>
    <t>Puteoli@Act.28.13</t>
  </si>
  <si>
    <t>Acts.28.13</t>
  </si>
  <si>
    <t>Raamah@Ezk.27.22</t>
  </si>
  <si>
    <t>Ezek.27.22</t>
  </si>
  <si>
    <t>Deut.3.11;Josh.13.25;2Sam.11.1;2Sam.12.26;2Sam.12.27;2Sam.12.29;2Sam.12.31;2Sam.17.27;1Chr.20.1;1Chr.20.2;1Chr.20.3;Jer.49.2;Jer.49.3;Ezek.21.20;Ezek.21.21;Ezek.25.5;Amos.1.14</t>
  </si>
  <si>
    <t>Josh.15.60</t>
  </si>
  <si>
    <t>Rabbith@Jos.19.20</t>
  </si>
  <si>
    <t>1Sam.30.29</t>
  </si>
  <si>
    <t>Tiberias@Jos.19.35</t>
  </si>
  <si>
    <t>Rakkon@Jos.19.46</t>
  </si>
  <si>
    <t>Ramah@Jos.18.25</t>
  </si>
  <si>
    <t>Josh.18.25;Judg.4.5;Judg.19.13;1Kgs.15.17;1Kgs.15.21;1Kgs.15.22;2Chr.16.1;2Chr.16.5;2Chr.16.6;Ezra.2.26;Neh.7.30;Isa.10.29;Jer.31.15;Jer.40.1;Hos.5.8;Matt.2.18</t>
  </si>
  <si>
    <t>Ramah@Jos.19.29</t>
  </si>
  <si>
    <t>Ramah@Jos.19.36</t>
  </si>
  <si>
    <t>1Sam.1.19;1Sam.2.11;1Sam.7.17;1Sam.8.4;1Sam.15.34;1Sam.16.13;1Sam.19.18;1Sam.19.19;1Sam.19.22;1Sam.19.23;1Sam.20.1;1Sam.25.1;1Sam.28.3</t>
  </si>
  <si>
    <t>2Kgs.8.29;2Chr.22.6</t>
  </si>
  <si>
    <t>Josh.19.8</t>
  </si>
  <si>
    <t>1Sam.22.6</t>
  </si>
  <si>
    <t>1Chr.27.27</t>
  </si>
  <si>
    <t>Ramath-lehi@Jdg.15.17</t>
  </si>
  <si>
    <t>Judg.15.17</t>
  </si>
  <si>
    <t>1Sam.1.1</t>
  </si>
  <si>
    <t>Raamses@Exo.1.11, Rameses@Gen.47.11</t>
  </si>
  <si>
    <t>Gen.47.11;Exod.1.11;Exod.12.37;Num.33.3;Num.33.5</t>
  </si>
  <si>
    <t>Ramoth@1Ch.6.73</t>
  </si>
  <si>
    <t>Ramoth-gilead@Gen.31.47, Ramoth@1Ch.6.73</t>
  </si>
  <si>
    <t>Deut.4.43;Josh.20.8;Josh.21.38;1Chr.6.80</t>
  </si>
  <si>
    <t>1Kgs.4.13;1Kgs.22.3;1Kgs.22.4;1Kgs.22.6;1Kgs.22.12;1Kgs.22.15;1Kgs.22.20;1Kgs.22.29;2Kgs.8.28;2Kgs.9.1;2Kgs.9.4;2Kgs.9.14;2Chr.18.2;2Chr.18.3;2Chr.18.5;2Chr.18.11;2Chr.18.14;2Chr.18.19;2Chr.18.28;2Chr.22.5</t>
  </si>
  <si>
    <t>Recah@1Ch.4.12</t>
  </si>
  <si>
    <t>Red_Sea@Exo.10.19</t>
  </si>
  <si>
    <t>Exod.13.18;Exod.15.4;Exod.15.22;Num.33.8;Deut.11.4;Josh.2.10;Josh.4.23;Josh.24.6;Neh.9.9;Ps.66.6;Ps.77.16;Ps.106.7;Ps.106.9;Ps.106.22;Ps.114.3;Ps.114.5;Ps.136.13;Ps.136.15;Isa.63.11;Acts.7.36;Heb.11.29</t>
  </si>
  <si>
    <t>Exod.23.31;Judg.11.16;1Kgs.9.26;2Chr.8.17;Jer.49.21</t>
  </si>
  <si>
    <t>Exod.10.19;Num.33.10;Num.33.11</t>
  </si>
  <si>
    <t>Num.13.21;2Sam.10.8</t>
  </si>
  <si>
    <t>Rehob@Jos.19.28</t>
  </si>
  <si>
    <t>Rehob@Jos.19.30</t>
  </si>
  <si>
    <t>Josh.19.30;Josh.21.31;Judg.1.31;1Chr.6.75</t>
  </si>
  <si>
    <t>Rehoboth@Gen.26.22</t>
  </si>
  <si>
    <t>Gen.26.22</t>
  </si>
  <si>
    <t>Rehoboth@Gen.36.37</t>
  </si>
  <si>
    <t>Gen.36.37;1Chr.1.48</t>
  </si>
  <si>
    <t>Gen.10.11</t>
  </si>
  <si>
    <t>Rekem@Jos.18.27</t>
  </si>
  <si>
    <t>Remeth@Jos.19.21</t>
  </si>
  <si>
    <t>Rephidim@Exo.17.1</t>
  </si>
  <si>
    <t>Exod.17.1;Exod.17.8;Exod.19.2;Num.33.14;Num.33.15</t>
  </si>
  <si>
    <t>Resen@Gen.10.12</t>
  </si>
  <si>
    <t>Gen.10.12</t>
  </si>
  <si>
    <t>Rezeph@2Ki.19.12</t>
  </si>
  <si>
    <t>2Kgs.19.12;Isa.37.12</t>
  </si>
  <si>
    <t>Rhegium@Act.28.13</t>
  </si>
  <si>
    <t>Rhodes@Act.21.1</t>
  </si>
  <si>
    <t>Ezek.27.15</t>
  </si>
  <si>
    <t>Riblah@Num.34.11</t>
  </si>
  <si>
    <t>Rimmon@Jdg.20.45</t>
  </si>
  <si>
    <t>Judg.20.45;Judg.20.47;Judg.21.13;Isa.10.27</t>
  </si>
  <si>
    <t>Josh.15.32;Josh.19.7;1Chr.4.32;Zech.14.10</t>
  </si>
  <si>
    <t>Rimmon-perez@Num.33.19</t>
  </si>
  <si>
    <t>Num.33.19;Num.33.20</t>
  </si>
  <si>
    <t>1Chr.6.77</t>
  </si>
  <si>
    <t>Rissah@Num.33.21</t>
  </si>
  <si>
    <t>Num.33.21;Num.33.22</t>
  </si>
  <si>
    <t>Rithmah@Num.33.18</t>
  </si>
  <si>
    <t>Num.33.18;Num.33.19</t>
  </si>
  <si>
    <t>Rock_of_Escape@1Sa.23.28</t>
  </si>
  <si>
    <t>1Sam.23.28</t>
  </si>
  <si>
    <t>Rogelim@2Sa.17.27</t>
  </si>
  <si>
    <t>2Sam.17.27;2Sam.19.31</t>
  </si>
  <si>
    <t>Rome@Jhn.11.48</t>
  </si>
  <si>
    <t>Acts.2.10;Acts.18.2;Acts.19.21;Acts.19.40;Acts.23.11;Acts.25.25;Acts.25.27;Acts.28.14;Acts.28.15;Acts.28.16;Acts.28.30;Rom.1.7;Rom.1.15;Rom.15.24;2Tim.1.17</t>
  </si>
  <si>
    <t>2Kgs.23.36</t>
  </si>
  <si>
    <t>Sahar@Ezk.27.18</t>
  </si>
  <si>
    <t>Salamis@Act.13.5</t>
  </si>
  <si>
    <t>Acts.13.5</t>
  </si>
  <si>
    <t>Salecah@Deu.3.10</t>
  </si>
  <si>
    <t>Deut.3.10;Josh.12.5;Josh.13.11;1Chr.5.11</t>
  </si>
  <si>
    <t>Salim@Jhn.3.23</t>
  </si>
  <si>
    <t>Salmone@Act.27.7</t>
  </si>
  <si>
    <t>Salt_Sea@Gen.14.3</t>
  </si>
  <si>
    <t>Gen.14.3;Num.34.3;Num.34.12;Deut.3.17;Deut.4.49;Josh.3.16;Josh.12.3;Josh.15.2;Josh.15.5;Josh.18.19;2Kgs.14.25;2Chr.20.2;Isa.16.8;Jer.48.32;Ezek.39.11;Ezek.47.8;Ezek.47.9;Ezek.47.10;Ezek.47.18;Joel.2.20;Zech.14.8</t>
  </si>
  <si>
    <t>Samaria@1Ki.13.32</t>
  </si>
  <si>
    <t>1Kgs.13.32;1Kgs.16.24;1Kgs.16.28;1Kgs.16.29;1Kgs.16.32;1Kgs.18.2;1Kgs.20.1;1Kgs.20.10;1Kgs.20.17;1Kgs.20.34;1Kgs.20.43;1Kgs.21.1;1Kgs.21.18;1Kgs.22.10;1Kgs.22.37;1Kgs.22.38;1Kgs.22.51;2Kgs.1.2;2Kgs.1.3;2Kgs.2.25;2Kgs.3.1;2Kgs.3.6;2Kgs.5.3;2Kgs.6.19;2Kgs.6.20;2Kgs.6.24;2Kgs.6.25;2Kgs.7.1;2Kgs.7.16;2Kgs.7.18;2Kgs.10.1;2Kgs.10.6;2Kgs.10.12;2Kgs.10.17;2Kgs.10.35;2Kgs.10.36;2Kgs.13.1;2Kgs.13.6;2Kgs.13.9;2Kgs.13.10;2Kgs.13.13;2Kgs.14.14;2Kgs.14.16;2Kgs.14.23;2Kgs.14.29;2Kgs.15.8;2Kgs.15.13;2Kgs.15.14;2Kgs.15.17;2Kgs.15.23;2Kgs.15.25;2Kgs.15.27;2Kgs.17.1;2Kgs.17.5;2Kgs.17.6;2Kgs.17.24;2Kgs.17.26;2Kgs.17.27;2Kgs.17.28;2Kgs.17.29;2Kgs.18.9;2Kgs.18.10;2Kgs.18.34;2Kgs.21.13;2Kgs.23.18;2Kgs.23.19;2Chr.18.2;2Chr.18.9;2Chr.22.9;2Chr.25.13;2Chr.25.24;2Chr.28.8;2Chr.28.9;2Chr.28.15;Ezra.4.10;Ezra.4.17;Neh.4.2;Isa.7.9;Isa.8.4;Isa.9.9;Isa.10.9;Isa.10.10;Isa.10.11;Isa.28.1;Isa.28.3;Isa.36.19;Jer.23.13;Jer.31.5;Jer.41.5;Ezek.16.46;Ezek.16.51;Ezek.16.53;Ezek.16.55;Ezek.16.61;Ezek.23.4;Ezek.23.33;Hos.7.1;Hos.8.5;Hos.8.6;Hos.10.5;Hos.10.7;Hos.13.16;Amos.3.9;Amos.3.12;Amos.4.1;Amos.6.1;Amos.6.8;Amos.8.14;Obad.1.19;Mic.1.1;Mic.1.5;Mic.1.6;Mic.1.9</t>
  </si>
  <si>
    <t>Luke.17.11;John.4.4;John.4.5;John.4.7;John.4.9;Acts.1.8;Acts.8.1;Acts.8.5;Acts.8.9;Acts.8.14;Acts.8.25;Acts.9.31;Acts.15.3</t>
  </si>
  <si>
    <t>Samos@Act.20.15</t>
  </si>
  <si>
    <t>Samothrace@Act.16.11</t>
  </si>
  <si>
    <t>Sansannah@Jos.15.31</t>
  </si>
  <si>
    <t>Josh.15.31</t>
  </si>
  <si>
    <t>Sardis@Oba.1.20</t>
  </si>
  <si>
    <t>Rev.1.11;Rev.3.1;Rev.3.4</t>
  </si>
  <si>
    <t>Sarid@Jos.19.10</t>
  </si>
  <si>
    <t>Josh.19.10;Josh.19.12</t>
  </si>
  <si>
    <t>Egypt_Sea@Isa.11.15</t>
  </si>
  <si>
    <t>Isa.11.15</t>
  </si>
  <si>
    <t>Galilee_Sea@Num.34.11</t>
  </si>
  <si>
    <t>Num.34.11;Josh.12.3;Josh.13.27;Matt.4.18;Matt.9.1;Matt.15.29;Mark.1.16;Mark.7.31;John.6.1;John.21.1</t>
  </si>
  <si>
    <t>Jazer_Sea@Jer.48.32</t>
  </si>
  <si>
    <t>Jer.48.32</t>
  </si>
  <si>
    <t>Secacah@Jos.15.61</t>
  </si>
  <si>
    <t>Secu@1Sa.19.22</t>
  </si>
  <si>
    <t>1Sam.19.22</t>
  </si>
  <si>
    <t>Seirah@Jdg.3.26</t>
  </si>
  <si>
    <t>Judg.3.26;Judg.3.27</t>
  </si>
  <si>
    <t>Sela@Jdg.1.36</t>
  </si>
  <si>
    <t>Judg.1.36;2Chr.25.12</t>
  </si>
  <si>
    <t>Isa.16.1</t>
  </si>
  <si>
    <t>Seleucia@Act.13.4</t>
  </si>
  <si>
    <t>Acts.13.4</t>
  </si>
  <si>
    <t>Senaah@Ezr.2.35</t>
  </si>
  <si>
    <t>Ezra.2.35;Neh.3.3;Neh.7.38</t>
  </si>
  <si>
    <t>Deut.3.9;1Chr.5.23;Song.4.8;Ezek.27.5</t>
  </si>
  <si>
    <t>Sephar@Gen.10.30</t>
  </si>
  <si>
    <t>Obad.1.20</t>
  </si>
  <si>
    <t>Sepharvaim@2Ki.17.24</t>
  </si>
  <si>
    <t>2Kgs.17.24;2Kgs.17.31;2Kgs.18.34;2Kgs.19.13;Isa.36.19;Isa.37.13</t>
  </si>
  <si>
    <t>1Kgs.1.9</t>
  </si>
  <si>
    <t>Shaalbim@Jdg.1.35</t>
  </si>
  <si>
    <t>Josh.19.42;Judg.1.35;1Kgs.4.9</t>
  </si>
  <si>
    <t>2Sam.23.32;1Chr.11.33</t>
  </si>
  <si>
    <t>Shaalim@1Sa.9.4</t>
  </si>
  <si>
    <t>1Sam.9.4</t>
  </si>
  <si>
    <t>Shaaraim@Jos.15.36</t>
  </si>
  <si>
    <t>Josh.15.36;1Sam.17.52</t>
  </si>
  <si>
    <t>Sharuhen@Jos.19.6</t>
  </si>
  <si>
    <t>Shahazumah@Jos.19.22</t>
  </si>
  <si>
    <t>Shalishah@1Sa.9.4</t>
  </si>
  <si>
    <t>Shallecheth@1Ch.26.16</t>
  </si>
  <si>
    <t>1Chr.26.16</t>
  </si>
  <si>
    <t>Shamir@Jos.15.48</t>
  </si>
  <si>
    <t>Josh.15.48</t>
  </si>
  <si>
    <t>Shamir@Jdg.10.1</t>
  </si>
  <si>
    <t>Judg.10.1;Judg.10.2</t>
  </si>
  <si>
    <t>Shaphir@Mic.1.11</t>
  </si>
  <si>
    <t>Sharon@1Ch.27.29</t>
  </si>
  <si>
    <t>1Chr.27.29;Song.2.1;Isa.33.9;Isa.35.2;Isa.65.10;Acts.9.35</t>
  </si>
  <si>
    <t>Sharon@1Ch.5.16</t>
  </si>
  <si>
    <t>1Chr.5.16</t>
  </si>
  <si>
    <t>Kiriathaim@Gen.14.5, Shaveh@Gen.14.5</t>
  </si>
  <si>
    <t>Seba@Psa.72.10, Sheba@1Ki.10.1</t>
  </si>
  <si>
    <t>1Kgs.10.1;1Kgs.10.4;1Kgs.10.10;1Kgs.10.13;2Chr.9.1;2Chr.9.3;2Chr.9.9;2Chr.9.12;Job.6.19;Ps.72.10;Ps.72.15;Isa.43.3;Isa.60.6;Jer.6.20;Ezek.27.22;Ezek.27.23;Ezek.38.13;Joel.3.8</t>
  </si>
  <si>
    <t>Josh.19.2</t>
  </si>
  <si>
    <t>Shebarim@Jos.7.5</t>
  </si>
  <si>
    <t>Josh.7.5</t>
  </si>
  <si>
    <t>Shechem@Gen.12.6</t>
  </si>
  <si>
    <t>Gen.12.6;Gen.33.18;Gen.35.4;Gen.37.12;Gen.37.13;Gen.37.14;Josh.17.7;Josh.20.7;Josh.21.21;Josh.24.1;Josh.24.25;Josh.24.32;Judg.8.31;Judg.9.1;Judg.9.2;Judg.9.3;Judg.9.6;Judg.9.7;Judg.9.18;Judg.9.20;Judg.9.23;Judg.9.24;Judg.9.25;Judg.9.26;Judg.9.27;Judg.9.28;Judg.9.31;Judg.9.34;Judg.9.39;Judg.9.40;Judg.9.41;Judg.9.42;Judg.9.44;Judg.9.57;Judg.21.19;1Kgs.12.1;1Kgs.12.25;1Chr.6.67;1Chr.7.28;2Chr.10.1;Ps.60.6;Ps.108.7;Jer.41.5;Hos.6.9;Acts.7.16</t>
  </si>
  <si>
    <t>Shema@Jos.15.26</t>
  </si>
  <si>
    <t>Shen@1Sa.7.12</t>
  </si>
  <si>
    <t>Shepham@Num.34.10</t>
  </si>
  <si>
    <t>Num.34.10;Num.34.11;1Chr.27.27</t>
  </si>
  <si>
    <t>Shephelah@Deu.1.7</t>
  </si>
  <si>
    <t>Deut.1.7;Josh.9.1;Josh.10.40;Josh.11.2;Josh.11.16;Josh.12.8;Josh.15.33;Judg.1.9;1Kgs.10.27;1Chr.27.28;2Chr.1.15;2Chr.9.27;2Chr.26.10;2Chr.28.18;Jer.17.26;Jer.32.44;Jer.33.13;Obad.1.19;Zech.7.7</t>
  </si>
  <si>
    <t>Jer.25.26;Jer.51.41</t>
  </si>
  <si>
    <t>Brook_of_Egypt@Num.34.5, Nile@Gen.41.1</t>
  </si>
  <si>
    <t>Josh.13.3;1Chr.13.5</t>
  </si>
  <si>
    <t>Isa.23.3</t>
  </si>
  <si>
    <t>Shihor-libnath@Jos.19.26</t>
  </si>
  <si>
    <t>Shikkeron@Jos.15.11</t>
  </si>
  <si>
    <t>Shiloah@Isa.8.6</t>
  </si>
  <si>
    <t>Isa.8.6</t>
  </si>
  <si>
    <t>Shiloh@Jos.18.1</t>
  </si>
  <si>
    <t>Gen.49.10;Josh.18.1;Josh.18.8;Josh.18.9;Josh.18.10;Josh.19.51;Josh.21.2;Josh.22.9;Josh.22.12;Judg.18.31;Judg.21.12;Judg.21.19;Judg.21.21;1Sam.1.3;1Sam.1.9;1Sam.1.24;1Sam.2.14;1Sam.3.21;1Sam.4.3;1Sam.4.4;1Sam.4.12;1Sam.4.13;1Sam.14.3;1Kgs.2.27;1Kgs.11.29;1Kgs.12.15;1Kgs.14.2;1Kgs.14.4;1Kgs.15.29;2Chr.9.29;2Chr.10.15;Ps.78.60;Jer.7.12;Jer.7.14;Jer.26.6;Jer.26.9;Jer.41.5</t>
  </si>
  <si>
    <t>Shimron@Jos.11.1</t>
  </si>
  <si>
    <t>Josh.11.1;Josh.19.15</t>
  </si>
  <si>
    <t>Josh.12.20</t>
  </si>
  <si>
    <t>Shinar@Gen.10.10</t>
  </si>
  <si>
    <t>Gen.10.10;Gen.11.2;Gen.14.1;Gen.14.9;Josh.7.21;Isa.11.11;Dan.1.2;Zech.5.11</t>
  </si>
  <si>
    <t>Shion@Jos.19.19</t>
  </si>
  <si>
    <t>Num.25.1;Josh.2.1;Josh.3.1;Hos.5.2;Mic.6.5</t>
  </si>
  <si>
    <t>Shoa@Ezk.23.23</t>
  </si>
  <si>
    <t>Shual@1Sa.13.17</t>
  </si>
  <si>
    <t>1Sam.13.17</t>
  </si>
  <si>
    <t>Shunem@Jos.19.18</t>
  </si>
  <si>
    <t>Josh.19.18;1Sam.28.4;1Kgs.1.3;1Kgs.2.17;1Kgs.2.21;2Kgs.4.8;2Kgs.4.11;2Kgs.4.12;2Kgs.4.25</t>
  </si>
  <si>
    <t>Shur@Gen.16.7</t>
  </si>
  <si>
    <t>Gen.16.7;Gen.20.1;Gen.25.18;Exod.15.22;1Sam.15.7;1Sam.27.8</t>
  </si>
  <si>
    <t>Sebam@Num.32.3, Sibmah@Num.32.38</t>
  </si>
  <si>
    <t>Num.32.3;Num.32.38;Josh.13.19;Isa.16.8;Isa.16.9;Jer.48.32</t>
  </si>
  <si>
    <t>Sibraim@Ezk.47.16</t>
  </si>
  <si>
    <t>Silla@2Ki.12.20</t>
  </si>
  <si>
    <t>2Kgs.12.20</t>
  </si>
  <si>
    <t>King's_Pool@Neh.2.14, Siloam@Neh.3.15</t>
  </si>
  <si>
    <t>Neh.2.14;Neh.3.15;Luke.13.4;John.9.7;John.9.11</t>
  </si>
  <si>
    <t>Sin@Exo.16.1</t>
  </si>
  <si>
    <t>Exod.16.1;Exod.17.1;Num.33.11;Num.33.12</t>
  </si>
  <si>
    <t>https://www.openbible.info/geo/ancient/aea17b7/abana</t>
  </si>
  <si>
    <t>https://www.openbible.info/geo/ancient/aa8275b/abarim</t>
  </si>
  <si>
    <t>https://www.openbible.info/geo/ancient/a72a1ff/abdon</t>
  </si>
  <si>
    <t>https://www.openbible.info/geo/ancient/abffcaa/abel-beth-maacah</t>
  </si>
  <si>
    <t>https://www.openbible.info/geo/ancient/a957c5b/abel-keramim</t>
  </si>
  <si>
    <t>https://www.openbible.info/geo/ancient/a5a1bdd/abel-meholah</t>
  </si>
  <si>
    <t>https://www.openbible.info/geo/ancient/a70ac98/abel-mizraim</t>
  </si>
  <si>
    <t>https://www.openbible.info/geo/ancient/a51d1fa/abel-shittim</t>
  </si>
  <si>
    <t>https://www.openbible.info/geo/ancient/a549c0f/abiezer</t>
  </si>
  <si>
    <t>https://www.openbible.info/geo/ancient/a276d01/abila-lysaniou</t>
  </si>
  <si>
    <t>https://www.openbible.info/geo/ancient/a498faa/abilene</t>
  </si>
  <si>
    <t>https://www.openbible.info/geo/ancient/a7560c2/abronah</t>
  </si>
  <si>
    <t>https://www.openbible.info/geo/ancient/a8b7a6b/accad</t>
  </si>
  <si>
    <t>https://www.openbible.info/geo/ancient/a5f4dfc/acco</t>
  </si>
  <si>
    <t>https://www.openbible.info/geo/ancient/aef4242/achaia</t>
  </si>
  <si>
    <t>https://www.openbible.info/geo/ancient/a8ce5c4/achshaph</t>
  </si>
  <si>
    <t>https://www.openbible.info/geo/ancient/a2270e4/achzib-1</t>
  </si>
  <si>
    <t>https://www.openbible.info/geo/ancient/ad0d82f/achzib-2</t>
  </si>
  <si>
    <t>https://www.openbible.info/geo/ancient/abf4481/adadah</t>
  </si>
  <si>
    <t>https://www.openbible.info/geo/ancient/adc31c7/adam</t>
  </si>
  <si>
    <t>https://www.openbible.info/geo/ancient/afe1143/adamah</t>
  </si>
  <si>
    <t>https://www.openbible.info/geo/ancient/a2c780b/adami-nekeb</t>
  </si>
  <si>
    <t>https://www.openbible.info/geo/ancient/a6e831d/adasa</t>
  </si>
  <si>
    <t>https://www.openbible.info/geo/ancient/aaee94d/addar</t>
  </si>
  <si>
    <t>https://www.openbible.info/geo/ancient/a95b373/addon</t>
  </si>
  <si>
    <t>https://www.openbible.info/geo/ancient/a845493/adithaim</t>
  </si>
  <si>
    <t>https://www.openbible.info/geo/ancient/a41a054/admah</t>
  </si>
  <si>
    <t>https://www.openbible.info/geo/ancient/ae16cf5/adoraim</t>
  </si>
  <si>
    <t>https://www.openbible.info/geo/ancient/a184f3a/adramyttium</t>
  </si>
  <si>
    <t>https://www.openbible.info/geo/ancient/adc77fb/adriatic-sea</t>
  </si>
  <si>
    <t>https://www.openbible.info/geo/ancient/ab7c40f/adulis</t>
  </si>
  <si>
    <t>https://www.openbible.info/geo/ancient/af82614/adullam</t>
  </si>
  <si>
    <t>https://www.openbible.info/geo/ancient/acf8790/adummim</t>
  </si>
  <si>
    <t>https://www.openbible.info/geo/ancient/a112fe3/aenon</t>
  </si>
  <si>
    <t>https://www.openbible.info/geo/ancient/a6c3859/ahava</t>
  </si>
  <si>
    <t>https://www.openbible.info/geo/ancient/a36348c/ahlab</t>
  </si>
  <si>
    <t>https://www.openbible.info/geo/ancient/a7e13e1/ai-1</t>
  </si>
  <si>
    <t>https://www.openbible.info/geo/ancient/a2526f8/ai-2</t>
  </si>
  <si>
    <t>https://www.openbible.info/geo/ancient/a63c70b/ai-3</t>
  </si>
  <si>
    <t>https://www.openbible.info/geo/ancient/ad053dd/aiath</t>
  </si>
  <si>
    <t>https://www.openbible.info/geo/ancient/aa884e2/aija</t>
  </si>
  <si>
    <t>https://www.openbible.info/geo/ancient/a1c600b/aijalon-1</t>
  </si>
  <si>
    <t>https://www.openbible.info/geo/ancient/a2e7975/aijalon-2</t>
  </si>
  <si>
    <t>https://www.openbible.info/geo/ancient/a89511f/ain-1</t>
  </si>
  <si>
    <t>https://www.openbible.info/geo/ancient/afb265c/ain-2</t>
  </si>
  <si>
    <t>https://www.openbible.info/geo/ancient/adbc931/ain-3</t>
  </si>
  <si>
    <t>https://www.openbible.info/geo/ancient/a040ba5/akeldama</t>
  </si>
  <si>
    <t>https://www.openbible.info/geo/ancient/a39267b/akrabbim</t>
  </si>
  <si>
    <t>https://www.openbible.info/geo/ancient/aee7248/alexandria</t>
  </si>
  <si>
    <t>https://www.openbible.info/geo/ancient/a84cafa/allammelech</t>
  </si>
  <si>
    <t>https://www.openbible.info/geo/ancient/a00de1e/allon</t>
  </si>
  <si>
    <t>https://www.openbible.info/geo/ancient/af9a894/allon-bacuth</t>
  </si>
  <si>
    <t>https://www.openbible.info/geo/ancient/aeb052c/almon-diblathaim</t>
  </si>
  <si>
    <t>https://www.openbible.info/geo/ancient/a8527ba/ama</t>
  </si>
  <si>
    <t>https://www.openbible.info/geo/ancient/a2f1fa1/amad</t>
  </si>
  <si>
    <t>https://www.openbible.info/geo/ancient/ab95484/amalek</t>
  </si>
  <si>
    <t>https://www.openbible.info/geo/ancient/a3e2b20/amam</t>
  </si>
  <si>
    <t>https://www.openbible.info/geo/ancient/ab428de/amana</t>
  </si>
  <si>
    <t>https://www.openbible.info/geo/ancient/adc3294/amate</t>
  </si>
  <si>
    <t>https://www.openbible.info/geo/ancient/ac5cab3/amaw</t>
  </si>
  <si>
    <t>https://www.openbible.info/geo/ancient/a8e4a15/ammah</t>
  </si>
  <si>
    <t>https://www.openbible.info/geo/ancient/a6046fa/ammon</t>
  </si>
  <si>
    <t>https://www.openbible.info/geo/ancient/a4bdea7/amphipolis</t>
  </si>
  <si>
    <t>https://www.openbible.info/geo/ancient/a234727/anab</t>
  </si>
  <si>
    <t>https://www.openbible.info/geo/ancient/ac07206/anaharath</t>
  </si>
  <si>
    <t>https://www.openbible.info/geo/ancient/a79606b/ananiah</t>
  </si>
  <si>
    <t>https://www.openbible.info/geo/ancient/ab34789/anathoth</t>
  </si>
  <si>
    <t>https://www.openbible.info/geo/ancient/ad13f27/anem</t>
  </si>
  <si>
    <t>https://www.openbible.info/geo/ancient/a2a145b/aner</t>
  </si>
  <si>
    <t>https://www.openbible.info/geo/ancient/ac22b90/anim</t>
  </si>
  <si>
    <t>https://www.openbible.info/geo/ancient/ae41ab4/antioch-1</t>
  </si>
  <si>
    <t>https://www.openbible.info/geo/ancient/a6c704a/antioch-2</t>
  </si>
  <si>
    <t>https://www.openbible.info/geo/ancient/ac4f712/aphek-1</t>
  </si>
  <si>
    <t>https://www.openbible.info/geo/ancient/a7b2e63/aphek-2</t>
  </si>
  <si>
    <t>https://www.openbible.info/geo/ancient/a6fc60d/aphek-3</t>
  </si>
  <si>
    <t>https://www.openbible.info/geo/ancient/a4cf129/aphek-4</t>
  </si>
  <si>
    <t>https://www.openbible.info/geo/ancient/ae46bcd/aphekah</t>
  </si>
  <si>
    <t>https://www.openbible.info/geo/ancient/a012133/aphik</t>
  </si>
  <si>
    <t>https://www.openbible.info/geo/ancient/ab20df9/apollonia</t>
  </si>
  <si>
    <t>https://www.openbible.info/geo/ancient/a38ad07/ar</t>
  </si>
  <si>
    <t>https://www.openbible.info/geo/ancient/adbc03e/arab</t>
  </si>
  <si>
    <t>https://www.openbible.info/geo/ancient/a2bb5ef/arabah</t>
  </si>
  <si>
    <t>https://www.openbible.info/geo/ancient/a59f6f5/arabia-1</t>
  </si>
  <si>
    <t>https://www.openbible.info/geo/ancient/a0f4ea8/arabia-2</t>
  </si>
  <si>
    <t>https://www.openbible.info/geo/ancient/abc358b/arad-1</t>
  </si>
  <si>
    <t>https://www.openbible.info/geo/ancient/a4cea2a/arad-2</t>
  </si>
  <si>
    <t>https://www.openbible.info/geo/ancient/a3e66cd/aram</t>
  </si>
  <si>
    <t>https://www.openbible.info/geo/ancient/a3c7b44/aram-naharaim</t>
  </si>
  <si>
    <t>https://www.openbible.info/geo/ancient/ab89be9/ararat</t>
  </si>
  <si>
    <t>https://www.openbible.info/geo/ancient/a576db3/arbela</t>
  </si>
  <si>
    <t>https://www.openbible.info/geo/ancient/a815d89/areopagus</t>
  </si>
  <si>
    <t>https://www.openbible.info/geo/ancient/a42a5b2/argob</t>
  </si>
  <si>
    <t>https://www.openbible.info/geo/ancient/af3d9fc/arimathea</t>
  </si>
  <si>
    <t>https://www.openbible.info/geo/ancient/a105543/armageddon</t>
  </si>
  <si>
    <t>https://www.openbible.info/geo/ancient/a4cc324/arnon</t>
  </si>
  <si>
    <t>https://www.openbible.info/geo/ancient/af74969/aroer-2</t>
  </si>
  <si>
    <t>https://www.openbible.info/geo/ancient/a1b9ca6/aroer-3</t>
  </si>
  <si>
    <t>https://www.openbible.info/geo/ancient/a620b14/aroer-4</t>
  </si>
  <si>
    <t>https://www.openbible.info/geo/ancient/a6bd641/arsinoe</t>
  </si>
  <si>
    <t>https://www.openbible.info/geo/ancient/a30e7ea/arubboth</t>
  </si>
  <si>
    <t>https://www.openbible.info/geo/ancient/af536fb/arumah</t>
  </si>
  <si>
    <t>https://www.openbible.info/geo/ancient/afbf1b5/arvad</t>
  </si>
  <si>
    <t>https://www.openbible.info/geo/ancient/ab5175f/ashan</t>
  </si>
  <si>
    <t>https://www.openbible.info/geo/ancient/a30c937/ashdod</t>
  </si>
  <si>
    <t>https://www.openbible.info/geo/ancient/ac87d4c/ashkelon</t>
  </si>
  <si>
    <t>https://www.openbible.info/geo/ancient/aec9225/ashkenaz</t>
  </si>
  <si>
    <t>https://www.openbible.info/geo/ancient/a1e3eff/ashnah-1</t>
  </si>
  <si>
    <t>https://www.openbible.info/geo/ancient/a9a57b7/ashnah-2</t>
  </si>
  <si>
    <t>https://www.openbible.info/geo/ancient/afe4be0/ashteroth-karnaim</t>
  </si>
  <si>
    <t>https://www.openbible.info/geo/ancient/a197f19/asia</t>
  </si>
  <si>
    <t>https://www.openbible.info/geo/ancient/a874951/asshur</t>
  </si>
  <si>
    <t>https://www.openbible.info/geo/ancient/a0a2ca7/assos</t>
  </si>
  <si>
    <t>https://www.openbible.info/geo/ancient/a3d1321/assyria</t>
  </si>
  <si>
    <t>https://www.openbible.info/geo/ancient/a2f186d/atad</t>
  </si>
  <si>
    <t>https://www.openbible.info/geo/ancient/a919ab0/ataroth-2</t>
  </si>
  <si>
    <t>https://www.openbible.info/geo/ancient/aaf998e/ataroth-3</t>
  </si>
  <si>
    <t>https://www.openbible.info/geo/ancient/a2bf0f8/ataroth-addar</t>
  </si>
  <si>
    <t>https://www.openbible.info/geo/ancient/a0e21ff/athach</t>
  </si>
  <si>
    <t>https://www.openbible.info/geo/ancient/a2c34ce/atharim</t>
  </si>
  <si>
    <t>https://www.openbible.info/geo/ancient/a1fe6e7/athens</t>
  </si>
  <si>
    <t>https://www.openbible.info/geo/ancient/a03afe1/atroth-beth-joab</t>
  </si>
  <si>
    <t>https://www.openbible.info/geo/ancient/afdb74b/atroth-shophan</t>
  </si>
  <si>
    <t>https://www.openbible.info/geo/ancient/ac744c1/attalia</t>
  </si>
  <si>
    <t>https://www.openbible.info/geo/ancient/af3ccdf/aven</t>
  </si>
  <si>
    <t>https://www.openbible.info/geo/ancient/a4b500d/avva</t>
  </si>
  <si>
    <t>https://www.openbible.info/geo/ancient/a6d7a41/avvim</t>
  </si>
  <si>
    <t>https://www.openbible.info/geo/ancient/aba3717/ayyah</t>
  </si>
  <si>
    <t>https://www.openbible.info/geo/ancient/ad041dd/azal</t>
  </si>
  <si>
    <t>https://www.openbible.info/geo/ancient/af2ca0c/azekah</t>
  </si>
  <si>
    <t>https://www.openbible.info/geo/ancient/a3d7871/azmaveth</t>
  </si>
  <si>
    <t>https://www.openbible.info/geo/ancient/a8f6a28/azmon</t>
  </si>
  <si>
    <t>https://www.openbible.info/geo/ancient/ae12e43/baal-gad</t>
  </si>
  <si>
    <t>https://www.openbible.info/geo/ancient/a304bb7/baal-hamon</t>
  </si>
  <si>
    <t>https://www.openbible.info/geo/ancient/a366989/baal-hazor</t>
  </si>
  <si>
    <t>https://www.openbible.info/geo/ancient/a979444/baal-hermon</t>
  </si>
  <si>
    <t>https://www.openbible.info/geo/ancient/a3d6e81/baal-peor</t>
  </si>
  <si>
    <t>https://www.openbible.info/geo/ancient/a6bf059/baal-perazim</t>
  </si>
  <si>
    <t>https://www.openbible.info/geo/ancient/ad3d9fc/baal-shalishah</t>
  </si>
  <si>
    <t>https://www.openbible.info/geo/ancient/a66136c/baal-tamar</t>
  </si>
  <si>
    <t>https://www.openbible.info/geo/ancient/a22663b/baal-zephon</t>
  </si>
  <si>
    <t>https://www.openbible.info/geo/ancient/a289254/baalah-1</t>
  </si>
  <si>
    <t>https://www.openbible.info/geo/ancient/ac2f5ea/baalah-2</t>
  </si>
  <si>
    <t>https://www.openbible.info/geo/ancient/abc1b7c/baalath-1</t>
  </si>
  <si>
    <t>https://www.openbible.info/geo/ancient/a99875b/baalath-2</t>
  </si>
  <si>
    <t>https://www.openbible.info/geo/ancient/a03cc2d/baalath-beer</t>
  </si>
  <si>
    <t>https://www.openbible.info/geo/ancient/a66f19c/baale-judah</t>
  </si>
  <si>
    <t>https://www.openbible.info/geo/ancient/ab8fdbc/babel</t>
  </si>
  <si>
    <t>https://www.openbible.info/geo/ancient/a217d18/babylon-1</t>
  </si>
  <si>
    <t>https://www.openbible.info/geo/ancient/ae5ede9/babylon-2</t>
  </si>
  <si>
    <t>https://www.openbible.info/geo/ancient/a3f0756/babylon-3</t>
  </si>
  <si>
    <t>https://www.openbible.info/geo/ancient/a8394b8/babylonia</t>
  </si>
  <si>
    <t>https://www.openbible.info/geo/ancient/a9ed5a4/bahurim</t>
  </si>
  <si>
    <t>https://www.openbible.info/geo/ancient/a8ac29f/balah</t>
  </si>
  <si>
    <t>https://www.openbible.info/geo/ancient/a1db553/bamoth</t>
  </si>
  <si>
    <t>https://www.openbible.info/geo/ancient/a577c27/bamoth-baal</t>
  </si>
  <si>
    <t>https://www.openbible.info/geo/ancient/aa7a40a/bashan</t>
  </si>
  <si>
    <t>https://www.openbible.info/geo/ancient/a249453/batanea</t>
  </si>
  <si>
    <t>https://www.openbible.info/geo/ancient/abaa030/bath-rabbim</t>
  </si>
  <si>
    <t>https://www.openbible.info/geo/ancient/a14325e/bealoth-1</t>
  </si>
  <si>
    <t>https://www.openbible.info/geo/ancient/a800159/bealoth-2</t>
  </si>
  <si>
    <t>https://www.openbible.info/geo/ancient/a520374/beer-2</t>
  </si>
  <si>
    <t>https://www.openbible.info/geo/ancient/a70e842/beer-lahai-roi</t>
  </si>
  <si>
    <t>https://www.openbible.info/geo/ancient/a046454/beeroth</t>
  </si>
  <si>
    <t>https://www.openbible.info/geo/ancient/a280f83/beeroth-bene-jaakan</t>
  </si>
  <si>
    <t>https://www.openbible.info/geo/ancient/ad2f6c2/beersheba-1</t>
  </si>
  <si>
    <t>https://www.openbible.info/geo/ancient/a075d61/beersheba-2</t>
  </si>
  <si>
    <t>https://www.openbible.info/geo/ancient/a2b2564/belamon</t>
  </si>
  <si>
    <t>https://www.openbible.info/geo/ancient/ae83378/bene-berak</t>
  </si>
  <si>
    <t>https://www.openbible.info/geo/ancient/a0fe2be/bene-jaakan</t>
  </si>
  <si>
    <t>https://www.openbible.info/geo/ancient/a62fe31/berea</t>
  </si>
  <si>
    <t>https://www.openbible.info/geo/ancient/aa3ff18/bered</t>
  </si>
  <si>
    <t>https://www.openbible.info/geo/ancient/a14b9f1/berothah</t>
  </si>
  <si>
    <t>https://www.openbible.info/geo/ancient/a942d07/berothai</t>
  </si>
  <si>
    <t>https://www.openbible.info/geo/ancient/a57df09/besor</t>
  </si>
  <si>
    <t>https://www.openbible.info/geo/ancient/aafc721/beten</t>
  </si>
  <si>
    <t>https://www.openbible.info/geo/ancient/ae6cef8/beth-anath</t>
  </si>
  <si>
    <t>https://www.openbible.info/geo/ancient/aa2fea1/beth-anoth</t>
  </si>
  <si>
    <t>https://www.openbible.info/geo/ancient/a3f8916/beth-arabah</t>
  </si>
  <si>
    <t>https://www.openbible.info/geo/ancient/a2da675/beth-arbel</t>
  </si>
  <si>
    <t>https://www.openbible.info/geo/ancient/ac0254c/beth-ashbea</t>
  </si>
  <si>
    <t>https://www.openbible.info/geo/ancient/a03cb21/beth-aven-1</t>
  </si>
  <si>
    <t>https://www.openbible.info/geo/ancient/a696a95/beth-aven-2</t>
  </si>
  <si>
    <t>https://www.openbible.info/geo/ancient/a0d1977/beth-barah</t>
  </si>
  <si>
    <t>https://www.openbible.info/geo/ancient/af623fd/beth-biri</t>
  </si>
  <si>
    <t>https://www.openbible.info/geo/ancient/a5f4608/beth-car</t>
  </si>
  <si>
    <t>https://www.openbible.info/geo/ancient/a561af4/beth-dagon-1</t>
  </si>
  <si>
    <t>https://www.openbible.info/geo/ancient/a0cc925/beth-dagon-2</t>
  </si>
  <si>
    <t>https://www.openbible.info/geo/ancient/ac99af3/beth-diblathaim</t>
  </si>
  <si>
    <t>https://www.openbible.info/geo/ancient/a84c5a4/beth-eden</t>
  </si>
  <si>
    <t>https://www.openbible.info/geo/ancient/a7abec7/beth-eked</t>
  </si>
  <si>
    <t>https://www.openbible.info/geo/ancient/a587ea0/beth-emek</t>
  </si>
  <si>
    <t>https://www.openbible.info/geo/ancient/a0a178b/beth-ezel</t>
  </si>
  <si>
    <t>https://www.openbible.info/geo/ancient/a571072/beth-gader</t>
  </si>
  <si>
    <t>https://www.openbible.info/geo/ancient/aea5552/beth-gilgal</t>
  </si>
  <si>
    <t>https://www.openbible.info/geo/ancient/a30f9a0/beth-haccherem</t>
  </si>
  <si>
    <t>https://www.openbible.info/geo/ancient/aaa2f54/beth-haggan</t>
  </si>
  <si>
    <t>https://www.openbible.info/geo/ancient/a4590cd/beth-haram</t>
  </si>
  <si>
    <t>https://www.openbible.info/geo/ancient/aabd0ba/beth-hoglah</t>
  </si>
  <si>
    <t>https://www.openbible.info/geo/ancient/a75b45e/beth-horon</t>
  </si>
  <si>
    <t>https://www.openbible.info/geo/ancient/a30f37b/beth-jeshimoth</t>
  </si>
  <si>
    <t>https://www.openbible.info/geo/ancient/a95a37b/beth-le-aphrah</t>
  </si>
  <si>
    <t>https://www.openbible.info/geo/ancient/a289a5b/beth-lebaoth</t>
  </si>
  <si>
    <t>https://www.openbible.info/geo/ancient/a87f8f5/beth-marcaboth</t>
  </si>
  <si>
    <t>https://www.openbible.info/geo/ancient/a53f299/beth-millo</t>
  </si>
  <si>
    <t>https://www.openbible.info/geo/ancient/af66b89/beth-nimrah</t>
  </si>
  <si>
    <t>https://www.openbible.info/geo/ancient/ac814fb/beth-pazzez</t>
  </si>
  <si>
    <t>https://www.openbible.info/geo/ancient/ac4b767/beth-pelet</t>
  </si>
  <si>
    <t>https://www.openbible.info/geo/ancient/af3ce34/beth-peor</t>
  </si>
  <si>
    <t>https://www.openbible.info/geo/ancient/ad44b24/beth-rehob</t>
  </si>
  <si>
    <t>https://www.openbible.info/geo/ancient/a2a8df0/beth-shan</t>
  </si>
  <si>
    <t>https://www.openbible.info/geo/ancient/a3b5b53/beth-shemesh-1</t>
  </si>
  <si>
    <t>https://www.openbible.info/geo/ancient/a3bb26d/beth-shemesh-2</t>
  </si>
  <si>
    <t>https://www.openbible.info/geo/ancient/a85cbab/beth-shemesh-3</t>
  </si>
  <si>
    <t>https://www.openbible.info/geo/ancient/a83d789/beth-shittah</t>
  </si>
  <si>
    <t>https://www.openbible.info/geo/ancient/adac973/beth-tappuah</t>
  </si>
  <si>
    <t>https://www.openbible.info/geo/ancient/a263e60/beth-togarmah</t>
  </si>
  <si>
    <t>https://www.openbible.info/geo/ancient/addba2a/beth-zur</t>
  </si>
  <si>
    <t>https://www.openbible.info/geo/ancient/a4f35bc/bethany-1</t>
  </si>
  <si>
    <t>https://www.openbible.info/geo/ancient/a6e060d/bethany-2</t>
  </si>
  <si>
    <t>https://www.openbible.info/geo/ancient/a64f355/bethel-1</t>
  </si>
  <si>
    <t>https://www.openbible.info/geo/ancient/aeb5f24/bethel-2</t>
  </si>
  <si>
    <t>https://www.openbible.info/geo/ancient/abcc0cf/bethel-3</t>
  </si>
  <si>
    <t>https://www.openbible.info/geo/ancient/ac9fb6d/bether-1</t>
  </si>
  <si>
    <t>https://www.openbible.info/geo/ancient/a6c8205/bether-2</t>
  </si>
  <si>
    <t>https://www.openbible.info/geo/ancient/a0aa8cf/bethesda</t>
  </si>
  <si>
    <t>https://www.openbible.info/geo/ancient/a112427/bethlehem-1</t>
  </si>
  <si>
    <t>https://www.openbible.info/geo/ancient/a308715/bethlehem-2</t>
  </si>
  <si>
    <t>https://www.openbible.info/geo/ancient/ab1a343/bethlehem-3</t>
  </si>
  <si>
    <t>https://www.openbible.info/geo/ancient/abff59d/bethphage</t>
  </si>
  <si>
    <t>https://www.openbible.info/geo/ancient/a91b732/bethsaida-1</t>
  </si>
  <si>
    <t>https://www.openbible.info/geo/ancient/a9fc13a/bethsaida-2</t>
  </si>
  <si>
    <t>https://www.openbible.info/geo/ancient/a55cec0/bethuel</t>
  </si>
  <si>
    <t>https://www.openbible.info/geo/ancient/a92de65/bethul</t>
  </si>
  <si>
    <t>https://www.openbible.info/geo/ancient/af48fdd/bezek-1</t>
  </si>
  <si>
    <t>https://www.openbible.info/geo/ancient/a206291/bezek-2</t>
  </si>
  <si>
    <t>https://www.openbible.info/geo/ancient/a0cd098/bezer</t>
  </si>
  <si>
    <t>https://www.openbible.info/geo/ancient/a20bd85/bilhah</t>
  </si>
  <si>
    <t>https://www.openbible.info/geo/ancient/a5c0cb0/bithynia</t>
  </si>
  <si>
    <t>https://www.openbible.info/geo/ancient/a859268/bochim</t>
  </si>
  <si>
    <t>https://www.openbible.info/geo/ancient/ab624f3/bor-ashan</t>
  </si>
  <si>
    <t>https://www.openbible.info/geo/ancient/a58252b/bozkath</t>
  </si>
  <si>
    <t>https://www.openbible.info/geo/ancient/a871210/bozrah-1</t>
  </si>
  <si>
    <t>https://www.openbible.info/geo/ancient/a8adc43/bozrah-2</t>
  </si>
  <si>
    <t>https://www.openbible.info/geo/ancient/ab0d85b/broad-wall</t>
  </si>
  <si>
    <t>https://www.openbible.info/geo/ancient/a7a59b4/brook-of-egypt</t>
  </si>
  <si>
    <t>https://www.openbible.info/geo/ancient/a5983ec/brook-of-the-arabah</t>
  </si>
  <si>
    <t>https://www.openbible.info/geo/ancient/a0f88fb/brook-of-the-willows</t>
  </si>
  <si>
    <t>https://www.openbible.info/geo/ancient/a087a14/buz</t>
  </si>
  <si>
    <t>https://www.openbible.info/geo/ancient/a7ed00e/cabbon</t>
  </si>
  <si>
    <t>https://www.openbible.info/geo/ancient/a978a24/cabul-1</t>
  </si>
  <si>
    <t>https://www.openbible.info/geo/ancient/a08144e/cabul-2</t>
  </si>
  <si>
    <t>https://www.openbible.info/geo/ancient/a58735e/caesarea</t>
  </si>
  <si>
    <t>https://www.openbible.info/geo/ancient/ab7bf48/caesarea-philippi</t>
  </si>
  <si>
    <t>https://www.openbible.info/geo/ancient/ae1f807/calah</t>
  </si>
  <si>
    <t>https://www.openbible.info/geo/ancient/abf6e12/caleb-ephrathah</t>
  </si>
  <si>
    <t>https://www.openbible.info/geo/ancient/aee80af/calneh-1</t>
  </si>
  <si>
    <t>https://www.openbible.info/geo/ancient/a7be664/calneh-2</t>
  </si>
  <si>
    <t>https://www.openbible.info/geo/ancient/a031bda/cana</t>
  </si>
  <si>
    <t>https://www.openbible.info/geo/ancient/a581f0c/canaan</t>
  </si>
  <si>
    <t>https://www.openbible.info/geo/ancient/ae83efa/canneh</t>
  </si>
  <si>
    <t>https://www.openbible.info/geo/ancient/af2161c/capernaum</t>
  </si>
  <si>
    <t>https://www.openbible.info/geo/ancient/a329990/caphtor</t>
  </si>
  <si>
    <t>https://www.openbible.info/geo/ancient/a33fbde/cappadocia</t>
  </si>
  <si>
    <t>https://www.openbible.info/geo/ancient/af6c730/carchemish</t>
  </si>
  <si>
    <t>https://www.openbible.info/geo/ancient/a053f15/carmel-1</t>
  </si>
  <si>
    <t>https://www.openbible.info/geo/ancient/aa56bd1/carthage</t>
  </si>
  <si>
    <t>https://www.openbible.info/geo/ancient/addb84c/casiphia</t>
  </si>
  <si>
    <t>https://www.openbible.info/geo/ancient/aca2b0a/cauda</t>
  </si>
  <si>
    <t>https://www.openbible.info/geo/ancient/aa31dd3/cenchreae</t>
  </si>
  <si>
    <t>https://www.openbible.info/geo/ancient/a527d04/chalcis</t>
  </si>
  <si>
    <t>https://www.openbible.info/geo/ancient/a32a4f8/chaldea</t>
  </si>
  <si>
    <t>https://www.openbible.info/geo/ancient/a08d4af/charmande</t>
  </si>
  <si>
    <t>https://www.openbible.info/geo/ancient/a3d2f0a/chebar</t>
  </si>
  <si>
    <t>https://www.openbible.info/geo/ancient/a2cb16b/chephar-ammoni</t>
  </si>
  <si>
    <t>https://www.openbible.info/geo/ancient/aa7bee8/cherith</t>
  </si>
  <si>
    <t>https://www.openbible.info/geo/ancient/ab3ad14/cherub</t>
  </si>
  <si>
    <t>https://www.openbible.info/geo/ancient/acf2fac/chesil</t>
  </si>
  <si>
    <t>https://www.openbible.info/geo/ancient/ac3d92d/chesulloth</t>
  </si>
  <si>
    <t>https://www.openbible.info/geo/ancient/ab41e6b/chezib</t>
  </si>
  <si>
    <t>https://www.openbible.info/geo/ancient/a961693/chilmad</t>
  </si>
  <si>
    <t>https://www.openbible.info/geo/ancient/a2bb265/chinnereth</t>
  </si>
  <si>
    <t>https://www.openbible.info/geo/ancient/a4c2c75/chios</t>
  </si>
  <si>
    <t>https://www.openbible.info/geo/ancient/a898f06/chisloth-tabor</t>
  </si>
  <si>
    <t>https://www.openbible.info/geo/ancient/a0ff819/chitlish</t>
  </si>
  <si>
    <t>https://www.openbible.info/geo/ancient/a593a48/chorazin</t>
  </si>
  <si>
    <t>https://www.openbible.info/geo/ancient/ad63819/cilicia</t>
  </si>
  <si>
    <t>https://www.openbible.info/geo/ancient/a84f426/city-of-david</t>
  </si>
  <si>
    <t>https://www.openbible.info/geo/ancient/adca4b1/city-of-destruction</t>
  </si>
  <si>
    <t>https://www.openbible.info/geo/ancient/a529e92/city-of-palms-1</t>
  </si>
  <si>
    <t>https://www.openbible.info/geo/ancient/ac4ff01/city-of-palms-2</t>
  </si>
  <si>
    <t>https://www.openbible.info/geo/ancient/acc1702/city-of-salt</t>
  </si>
  <si>
    <t>https://www.openbible.info/geo/ancient/ab793ce/cnidus</t>
  </si>
  <si>
    <t>https://www.openbible.info/geo/ancient/a4e5a69/colossae</t>
  </si>
  <si>
    <t>https://www.openbible.info/geo/ancient/a6f437a/corinth</t>
  </si>
  <si>
    <t>https://www.openbible.info/geo/ancient/a398e5d/cos</t>
  </si>
  <si>
    <t>https://www.openbible.info/geo/ancient/a44cac9/cozeba</t>
  </si>
  <si>
    <t>https://www.openbible.info/geo/ancient/a26aa94/crete</t>
  </si>
  <si>
    <t>https://www.openbible.info/geo/ancient/a70f9d3/cun</t>
  </si>
  <si>
    <t>https://www.openbible.info/geo/ancient/ac5a1ec/cush-1</t>
  </si>
  <si>
    <t>https://www.openbible.info/geo/ancient/a74ee0d/cush-2</t>
  </si>
  <si>
    <t>https://www.openbible.info/geo/ancient/a567e0e/cushan</t>
  </si>
  <si>
    <t>https://www.openbible.info/geo/ancient/a538831/cuth</t>
  </si>
  <si>
    <t>https://www.openbible.info/geo/ancient/a2e7601/cyprus</t>
  </si>
  <si>
    <t>https://www.openbible.info/geo/ancient/a81cdb5/cyrene</t>
  </si>
  <si>
    <t>https://www.openbible.info/geo/ancient/a6a5e97/daberath</t>
  </si>
  <si>
    <t>https://www.openbible.info/geo/ancient/ae8d09d/dalmanutha</t>
  </si>
  <si>
    <t>https://www.openbible.info/geo/ancient/ae86cd7/dalmatia</t>
  </si>
  <si>
    <t>https://www.openbible.info/geo/ancient/a69c1d4/damascus</t>
  </si>
  <si>
    <t>https://www.openbible.info/geo/ancient/a513646/dan</t>
  </si>
  <si>
    <t>https://www.openbible.info/geo/ancient/a65c305/dannah</t>
  </si>
  <si>
    <t>https://www.openbible.info/geo/ancient/ad2048e/debir-1</t>
  </si>
  <si>
    <t>https://www.openbible.info/geo/ancient/ad334c4/debir-2</t>
  </si>
  <si>
    <t>https://www.openbible.info/geo/ancient/ac6416d/debir-3</t>
  </si>
  <si>
    <t>https://www.openbible.info/geo/ancient/ae733a2/decapolis</t>
  </si>
  <si>
    <t>https://www.openbible.info/geo/ancient/a3a2a75/dedan</t>
  </si>
  <si>
    <t>https://www.openbible.info/geo/ancient/aa401a9/derbe</t>
  </si>
  <si>
    <t>https://www.openbible.info/geo/ancient/a0d784a/dibon-1</t>
  </si>
  <si>
    <t>https://www.openbible.info/geo/ancient/a3d1c99/dibon-2</t>
  </si>
  <si>
    <t>https://www.openbible.info/geo/ancient/ae8badb/dibon-3</t>
  </si>
  <si>
    <t>https://www.openbible.info/geo/ancient/aecc492/dilean</t>
  </si>
  <si>
    <t>https://www.openbible.info/geo/ancient/a971a54/dimnah</t>
  </si>
  <si>
    <t>https://www.openbible.info/geo/ancient/ac17675/dimonah</t>
  </si>
  <si>
    <t>https://www.openbible.info/geo/ancient/ae28fc7/dinhabah</t>
  </si>
  <si>
    <t>https://www.openbible.info/geo/ancient/a0dc90b/diviners-oak</t>
  </si>
  <si>
    <t>https://www.openbible.info/geo/ancient/afcb77d/dizahab</t>
  </si>
  <si>
    <t>https://www.openbible.info/geo/ancient/a070c7b/dophkah</t>
  </si>
  <si>
    <t>https://www.openbible.info/geo/ancient/a70c56b/dor</t>
  </si>
  <si>
    <t>https://www.openbible.info/geo/ancient/ab635e4/dothan</t>
  </si>
  <si>
    <t>https://www.openbible.info/geo/ancient/ab9580e/dragon-spring</t>
  </si>
  <si>
    <t>https://www.openbible.info/geo/ancient/a75d2ab/dumah-1</t>
  </si>
  <si>
    <t>https://www.openbible.info/geo/ancient/a0a6365/dumah-2</t>
  </si>
  <si>
    <t>https://www.openbible.info/geo/ancient/a3bcd66/dura</t>
  </si>
  <si>
    <t>https://www.openbible.info/geo/ancient/ab0b2dd/east</t>
  </si>
  <si>
    <t>https://www.openbible.info/geo/ancient/abfdefc/ebenezer-1</t>
  </si>
  <si>
    <t>https://www.openbible.info/geo/ancient/aadaf09/ebenezer-2</t>
  </si>
  <si>
    <t>https://www.openbible.info/geo/ancient/acd9b19/ebez</t>
  </si>
  <si>
    <t>https://www.openbible.info/geo/ancient/a728e07/ebron</t>
  </si>
  <si>
    <t>https://www.openbible.info/geo/ancient/a212ef7/ecbatana</t>
  </si>
  <si>
    <t>https://www.openbible.info/geo/ancient/af3daeb/eden-1</t>
  </si>
  <si>
    <t>https://www.openbible.info/geo/ancient/a7409b9/eden-2</t>
  </si>
  <si>
    <t>https://www.openbible.info/geo/ancient/ab80fa1/eder-1</t>
  </si>
  <si>
    <t>https://www.openbible.info/geo/ancient/a1b30e1/eder-2</t>
  </si>
  <si>
    <t>https://www.openbible.info/geo/ancient/a2735ff/edom</t>
  </si>
  <si>
    <t>https://www.openbible.info/geo/ancient/aaa6f7a/edrei-1</t>
  </si>
  <si>
    <t>https://www.openbible.info/geo/ancient/a85eb38/edrei-2</t>
  </si>
  <si>
    <t>https://www.openbible.info/geo/ancient/aacbcf0/eglaim</t>
  </si>
  <si>
    <t>https://www.openbible.info/geo/ancient/af7eb92/eglath-shelishiyah</t>
  </si>
  <si>
    <t>https://www.openbible.info/geo/ancient/a244d8f/eglon</t>
  </si>
  <si>
    <t>https://www.openbible.info/geo/ancient/af301ca/egypt</t>
  </si>
  <si>
    <t>https://www.openbible.info/geo/ancient/a3fc47a/ekron</t>
  </si>
  <si>
    <t>https://www.openbible.info/geo/ancient/a30b045/el-bethel</t>
  </si>
  <si>
    <t>https://www.openbible.info/geo/ancient/a738bf1/el-paran</t>
  </si>
  <si>
    <t>https://www.openbible.info/geo/ancient/a7e3a59/elam</t>
  </si>
  <si>
    <t>https://www.openbible.info/geo/ancient/af0ac29/elath</t>
  </si>
  <si>
    <t>https://www.openbible.info/geo/ancient/a2410c1/elim</t>
  </si>
  <si>
    <t>https://www.openbible.info/geo/ancient/a71d65f/elishah</t>
  </si>
  <si>
    <t>https://www.openbible.info/geo/ancient/a221d82/elkosh</t>
  </si>
  <si>
    <t>https://www.openbible.info/geo/ancient/a6f4a6d/ellasar</t>
  </si>
  <si>
    <t>https://www.openbible.info/geo/ancient/ae180d8/elon</t>
  </si>
  <si>
    <t>https://www.openbible.info/geo/ancient/a8e6824/elonbeth-hanan</t>
  </si>
  <si>
    <t>https://www.openbible.info/geo/ancient/a3c4559/eltekeh</t>
  </si>
  <si>
    <t>https://www.openbible.info/geo/ancient/a26cd81/eltekon</t>
  </si>
  <si>
    <t>https://www.openbible.info/geo/ancient/a5709da/eltolad</t>
  </si>
  <si>
    <t>https://www.openbible.info/geo/ancient/a774e50/emek-keziz</t>
  </si>
  <si>
    <t>https://www.openbible.info/geo/ancient/ae7274b/emmaus</t>
  </si>
  <si>
    <t>https://www.openbible.info/geo/ancient/aca444b/en-dor</t>
  </si>
  <si>
    <t>https://www.openbible.info/geo/ancient/abe5f95/en-gannim-1</t>
  </si>
  <si>
    <t>https://www.openbible.info/geo/ancient/a8eae19/en-gannim-2</t>
  </si>
  <si>
    <t>https://www.openbible.info/geo/ancient/a009e7d/en-haddah</t>
  </si>
  <si>
    <t>https://www.openbible.info/geo/ancient/a0e33a3/en-hakkore</t>
  </si>
  <si>
    <t>https://www.openbible.info/geo/ancient/a156070/en-hazor</t>
  </si>
  <si>
    <t>https://www.openbible.info/geo/ancient/ab28e2e/en-rimmon</t>
  </si>
  <si>
    <t>https://www.openbible.info/geo/ancient/af9cfc9/en-rogel</t>
  </si>
  <si>
    <t>https://www.openbible.info/geo/ancient/ad6b2b7/en-tappuah</t>
  </si>
  <si>
    <t>https://www.openbible.info/geo/ancient/a59fdf2/enaim</t>
  </si>
  <si>
    <t>https://www.openbible.info/geo/ancient/a26921e/enam</t>
  </si>
  <si>
    <t>https://www.openbible.info/geo/ancient/ad44943/eneglaim</t>
  </si>
  <si>
    <t>https://www.openbible.info/geo/ancient/a51df0e/engedi</t>
  </si>
  <si>
    <t>https://www.openbible.info/geo/ancient/ac25afc/ephah</t>
  </si>
  <si>
    <t>https://www.openbible.info/geo/ancient/aafd7c4/ephes-dammim</t>
  </si>
  <si>
    <t>https://www.openbible.info/geo/ancient/a5feb15/ephesus</t>
  </si>
  <si>
    <t>https://www.openbible.info/geo/ancient/a507da9/ephraim-1</t>
  </si>
  <si>
    <t>https://www.openbible.info/geo/ancient/ad14500/ephraim-2</t>
  </si>
  <si>
    <t>https://www.openbible.info/geo/ancient/aa24ad4/ephraim-3</t>
  </si>
  <si>
    <t>https://www.openbible.info/geo/ancient/af4e985/ephrath</t>
  </si>
  <si>
    <t>https://www.openbible.info/geo/ancient/af6c09e/ephrathah</t>
  </si>
  <si>
    <t>https://www.openbible.info/geo/ancient/a9a6f72/ephron-1</t>
  </si>
  <si>
    <t>https://www.openbible.info/geo/ancient/a1230e5/ephron-2</t>
  </si>
  <si>
    <t>https://www.openbible.info/geo/ancient/a5db1a6/erech</t>
  </si>
  <si>
    <t>https://www.openbible.info/geo/ancient/a4c6f72/eridu</t>
  </si>
  <si>
    <t>https://www.openbible.info/geo/ancient/a43608b/esek</t>
  </si>
  <si>
    <t>https://www.openbible.info/geo/ancient/acd9498/eshan</t>
  </si>
  <si>
    <t>https://www.openbible.info/geo/ancient/a355b6e/eshtaol</t>
  </si>
  <si>
    <t>https://www.openbible.info/geo/ancient/ad68510/eshtemoa</t>
  </si>
  <si>
    <t>https://www.openbible.info/geo/ancient/ae05348/etam-1</t>
  </si>
  <si>
    <t>https://www.openbible.info/geo/ancient/a47f86c/etam-2</t>
  </si>
  <si>
    <t>https://www.openbible.info/geo/ancient/a2ca712/eth-kazin</t>
  </si>
  <si>
    <t>https://www.openbible.info/geo/ancient/a27d0e0/etham</t>
  </si>
  <si>
    <t>https://www.openbible.info/geo/ancient/a16596e/ether-2</t>
  </si>
  <si>
    <t>https://www.openbible.info/geo/ancient/ab45bd3/ethiopia</t>
  </si>
  <si>
    <t>https://www.openbible.info/geo/ancient/a5eafe1/etruria</t>
  </si>
  <si>
    <t>https://www.openbible.info/geo/ancient/a62dec4/euphrates</t>
  </si>
  <si>
    <t>https://www.openbible.info/geo/ancient/acb3716/ezel</t>
  </si>
  <si>
    <t>https://www.openbible.info/geo/ancient/a573b95/ezem</t>
  </si>
  <si>
    <t>https://www.openbible.info/geo/ancient/a8e53d5/ezion-geber</t>
  </si>
  <si>
    <t>https://www.openbible.info/geo/ancient/aae626a/fair-havens</t>
  </si>
  <si>
    <t>https://www.openbible.info/geo/ancient/a121d5e/forum-of-appius</t>
  </si>
  <si>
    <t>https://www.openbible.info/geo/ancient/ab05a42/gaash</t>
  </si>
  <si>
    <t>https://www.openbible.info/geo/ancient/aec23b1/gabbatha</t>
  </si>
  <si>
    <t>https://www.openbible.info/geo/ancient/afed46a/gadara</t>
  </si>
  <si>
    <t>https://www.openbible.info/geo/ancient/a0f440a/galatia</t>
  </si>
  <si>
    <t>https://www.openbible.info/geo/ancient/a9cf1e8/galilee-1</t>
  </si>
  <si>
    <t>https://www.openbible.info/geo/ancient/a4e39f6/galilee-2</t>
  </si>
  <si>
    <t>https://www.openbible.info/geo/ancient/ac10bcf/gallim</t>
  </si>
  <si>
    <t>https://www.openbible.info/geo/ancient/a764256/gamad</t>
  </si>
  <si>
    <t>https://www.openbible.info/geo/ancient/a18873f/gath-1</t>
  </si>
  <si>
    <t>https://www.openbible.info/geo/ancient/a2e1bc0/gath-2</t>
  </si>
  <si>
    <t>https://www.openbible.info/geo/ancient/a0ac467/gath-3</t>
  </si>
  <si>
    <t>https://www.openbible.info/geo/ancient/ac51cec/gath-hepher</t>
  </si>
  <si>
    <t>https://www.openbible.info/geo/ancient/ab56b36/gath-padalla</t>
  </si>
  <si>
    <t>https://www.openbible.info/geo/ancient/a046c70/gath-rimmon-1</t>
  </si>
  <si>
    <t>https://www.openbible.info/geo/ancient/ab33b54/gath-rimmon-2</t>
  </si>
  <si>
    <t>https://www.openbible.info/geo/ancient/abf0690/ge-harashim</t>
  </si>
  <si>
    <t>https://www.openbible.info/geo/ancient/a264254/geba-1</t>
  </si>
  <si>
    <t>https://www.openbible.info/geo/ancient/a2d3ca1/geba-2</t>
  </si>
  <si>
    <t>https://www.openbible.info/geo/ancient/a33cfcc/geba-3</t>
  </si>
  <si>
    <t>https://www.openbible.info/geo/ancient/ae14b1d/geba-4</t>
  </si>
  <si>
    <t>https://www.openbible.info/geo/ancient/a9a2541/gebal-1</t>
  </si>
  <si>
    <t>https://www.openbible.info/geo/ancient/a59b2e2/gebal-2</t>
  </si>
  <si>
    <t>https://www.openbible.info/geo/ancient/a58df35/gebim</t>
  </si>
  <si>
    <t>https://www.openbible.info/geo/ancient/a55d681/geder</t>
  </si>
  <si>
    <t>https://www.openbible.info/geo/ancient/a12012d/gederah-1</t>
  </si>
  <si>
    <t>https://www.openbible.info/geo/ancient/a52e310/gederah-2</t>
  </si>
  <si>
    <t>https://www.openbible.info/geo/ancient/a0a5b78/gederah-3</t>
  </si>
  <si>
    <t>https://www.openbible.info/geo/ancient/a728f1b/gederoth</t>
  </si>
  <si>
    <t>https://www.openbible.info/geo/ancient/ac36af4/gederothaim</t>
  </si>
  <si>
    <t>https://www.openbible.info/geo/ancient/a2fc530/gedor-2</t>
  </si>
  <si>
    <t>https://www.openbible.info/geo/ancient/aa9be2b/gedor-3</t>
  </si>
  <si>
    <t>https://www.openbible.info/geo/ancient/a47678a/gedor-4</t>
  </si>
  <si>
    <t>https://www.openbible.info/geo/ancient/a0c9a06/geliloth</t>
  </si>
  <si>
    <t>https://www.openbible.info/geo/ancient/a7de69e/gennesaret</t>
  </si>
  <si>
    <t>https://www.openbible.info/geo/ancient/a3f5814/gerar</t>
  </si>
  <si>
    <t>https://www.openbible.info/geo/ancient/ada6b64/gerasa</t>
  </si>
  <si>
    <t>https://www.openbible.info/geo/ancient/aabf84a/gergesa</t>
  </si>
  <si>
    <t>https://www.openbible.info/geo/ancient/a1c28f1/geruth-chimham</t>
  </si>
  <si>
    <t>https://www.openbible.info/geo/ancient/af6c325/geshur</t>
  </si>
  <si>
    <t>https://www.openbible.info/geo/ancient/a42418f/gethsemane</t>
  </si>
  <si>
    <t>https://www.openbible.info/geo/ancient/aed6538/gezer</t>
  </si>
  <si>
    <t>https://www.openbible.info/geo/ancient/ac66d7a/giah</t>
  </si>
  <si>
    <t>https://www.openbible.info/geo/ancient/af0ee3a/gibbar</t>
  </si>
  <si>
    <t>https://www.openbible.info/geo/ancient/a6f048c/gibbethon</t>
  </si>
  <si>
    <t>https://www.openbible.info/geo/ancient/ad15169/gibea</t>
  </si>
  <si>
    <t>https://www.openbible.info/geo/ancient/ac24f5f/gibeah-1</t>
  </si>
  <si>
    <t>https://www.openbible.info/geo/ancient/a2f0f05/gibeah-2</t>
  </si>
  <si>
    <t>https://www.openbible.info/geo/ancient/a3bba31/gibeah-3</t>
  </si>
  <si>
    <t>https://www.openbible.info/geo/ancient/ac25f34/gibeah-4</t>
  </si>
  <si>
    <t>https://www.openbible.info/geo/ancient/a45b692/gibeath-elohim</t>
  </si>
  <si>
    <t>https://www.openbible.info/geo/ancient/a97126d/gibeath-haaraloth</t>
  </si>
  <si>
    <t>https://www.openbible.info/geo/ancient/aede336/gibeon</t>
  </si>
  <si>
    <t>https://www.openbible.info/geo/ancient/ae87a54/gidom</t>
  </si>
  <si>
    <t>https://www.openbible.info/geo/ancient/a71d79b/gihon-1</t>
  </si>
  <si>
    <t>https://www.openbible.info/geo/ancient/a2a303c/gihon-2</t>
  </si>
  <si>
    <t>https://www.openbible.info/geo/ancient/ae73b90/gilead-1</t>
  </si>
  <si>
    <t>https://www.openbible.info/geo/ancient/a19ec8c/gilead-2</t>
  </si>
  <si>
    <t>https://www.openbible.info/geo/ancient/ab94aea/gilgal-1</t>
  </si>
  <si>
    <t>https://www.openbible.info/geo/ancient/a6399b3/gilgal-2</t>
  </si>
  <si>
    <t>https://www.openbible.info/geo/ancient/aed8df9/gilgal-3</t>
  </si>
  <si>
    <t>https://www.openbible.info/geo/ancient/a84a509/gilgal-4</t>
  </si>
  <si>
    <t>https://www.openbible.info/geo/ancient/a6df20a/giloh</t>
  </si>
  <si>
    <t>https://www.openbible.info/geo/ancient/a5dd9e3/gimzo</t>
  </si>
  <si>
    <t>https://www.openbible.info/geo/ancient/ab98f8c/gittaim</t>
  </si>
  <si>
    <t>https://www.openbible.info/geo/ancient/aea4530/gob</t>
  </si>
  <si>
    <t>https://www.openbible.info/geo/ancient/a858723/gog</t>
  </si>
  <si>
    <t>https://www.openbible.info/geo/ancient/a9796ee/goiim-1</t>
  </si>
  <si>
    <t>https://www.openbible.info/geo/ancient/a3cefc6/goiim-2</t>
  </si>
  <si>
    <t>https://www.openbible.info/geo/ancient/a631d35/golgotha</t>
  </si>
  <si>
    <t>https://www.openbible.info/geo/ancient/a80bf37/gomer</t>
  </si>
  <si>
    <t>https://www.openbible.info/geo/ancient/aa572e2/gomorrah</t>
  </si>
  <si>
    <t>https://www.openbible.info/geo/ancient/a60f092/goshen-1</t>
  </si>
  <si>
    <t>https://www.openbible.info/geo/ancient/ad3e63c/goshen-2</t>
  </si>
  <si>
    <t>https://www.openbible.info/geo/ancient/a81a10a/goshen-3</t>
  </si>
  <si>
    <t>https://www.openbible.info/geo/ancient/a924b16/gozan</t>
  </si>
  <si>
    <t>https://www.openbible.info/geo/ancient/aa805fb/great-sea</t>
  </si>
  <si>
    <t>https://www.openbible.info/geo/ancient/a4492a0/greece</t>
  </si>
  <si>
    <t>https://www.openbible.info/geo/ancient/aaa3eca/gulloth-mayim</t>
  </si>
  <si>
    <t>https://www.openbible.info/geo/ancient/a878fea/gur</t>
  </si>
  <si>
    <t>https://www.openbible.info/geo/ancient/a763368/gurbaal</t>
  </si>
  <si>
    <t>https://www.openbible.info/geo/ancient/a654e6d/gutium</t>
  </si>
  <si>
    <t>https://www.openbible.info/geo/ancient/af19252/habor</t>
  </si>
  <si>
    <t>https://www.openbible.info/geo/ancient/a05ee76/hadad-rimmon</t>
  </si>
  <si>
    <t>https://www.openbible.info/geo/ancient/a785680/hadashah</t>
  </si>
  <si>
    <t>https://www.openbible.info/geo/ancient/a3e8d63/hadrach</t>
  </si>
  <si>
    <t>https://www.openbible.info/geo/ancient/ae1d208/haeleph</t>
  </si>
  <si>
    <t>https://www.openbible.info/geo/ancient/a607415/hakkephirim</t>
  </si>
  <si>
    <t>https://www.openbible.info/geo/ancient/abf176f/halah</t>
  </si>
  <si>
    <t>https://www.openbible.info/geo/ancient/afca9ce/halhul</t>
  </si>
  <si>
    <t>https://www.openbible.info/geo/ancient/a79d6a5/hali</t>
  </si>
  <si>
    <t>https://www.openbible.info/geo/ancient/a2f3001/ham-2</t>
  </si>
  <si>
    <t>https://www.openbible.info/geo/ancient/ac62cbc/hamath-1</t>
  </si>
  <si>
    <t>https://www.openbible.info/geo/ancient/aa9c505/hamath-2</t>
  </si>
  <si>
    <t>https://www.openbible.info/geo/ancient/ab6a417/hamath-zobah</t>
  </si>
  <si>
    <t>https://www.openbible.info/geo/ancient/a2d6bfc/hammath-1</t>
  </si>
  <si>
    <t>https://www.openbible.info/geo/ancient/abd2a8d/hammath-2</t>
  </si>
  <si>
    <t>https://www.openbible.info/geo/ancient/a9d4f8e/hammon-1</t>
  </si>
  <si>
    <t>https://www.openbible.info/geo/ancient/a62236c/hammon-2</t>
  </si>
  <si>
    <t>https://www.openbible.info/geo/ancient/a7d3e84/hammoth-dor</t>
  </si>
  <si>
    <t>https://www.openbible.info/geo/ancient/a154d7b/hamonah</t>
  </si>
  <si>
    <t>https://www.openbible.info/geo/ancient/abf97ba/hanes</t>
  </si>
  <si>
    <t>https://www.openbible.info/geo/ancient/a412c43/hannathon</t>
  </si>
  <si>
    <t>https://www.openbible.info/geo/ancient/a6309c7/hapharaim</t>
  </si>
  <si>
    <t>https://www.openbible.info/geo/ancient/ab786f4/hara</t>
  </si>
  <si>
    <t>https://www.openbible.info/geo/ancient/a73af5f/haradah</t>
  </si>
  <si>
    <t>https://www.openbible.info/geo/ancient/a6d9af3/haran</t>
  </si>
  <si>
    <t>https://www.openbible.info/geo/ancient/adeff6d/harhar</t>
  </si>
  <si>
    <t>https://www.openbible.info/geo/ancient/addc3e7/harim</t>
  </si>
  <si>
    <t>https://www.openbible.info/geo/ancient/a553fe6/harmon</t>
  </si>
  <si>
    <t>https://www.openbible.info/geo/ancient/ae3cace/harod-1</t>
  </si>
  <si>
    <t>https://www.openbible.info/geo/ancient/afd8b40/harod-2</t>
  </si>
  <si>
    <t>https://www.openbible.info/geo/ancient/a49c017/harosheth-hagoyim</t>
  </si>
  <si>
    <t>https://www.openbible.info/geo/ancient/aaa8a88/hashmonah</t>
  </si>
  <si>
    <t>https://www.openbible.info/geo/ancient/a4b8b4d/hatti</t>
  </si>
  <si>
    <t>https://www.openbible.info/geo/ancient/a0e8903/hauran</t>
  </si>
  <si>
    <t>https://www.openbible.info/geo/ancient/ad7e819/havilah-1</t>
  </si>
  <si>
    <t>https://www.openbible.info/geo/ancient/ac5e5c4/havilah-2</t>
  </si>
  <si>
    <t>https://www.openbible.info/geo/ancient/a1d9047/havilah-3</t>
  </si>
  <si>
    <t>https://www.openbible.info/geo/ancient/a26c8f2/havvoth-jair</t>
  </si>
  <si>
    <t>https://www.openbible.info/geo/ancient/a3f301c/hazar-addar</t>
  </si>
  <si>
    <t>https://www.openbible.info/geo/ancient/a1ce1b7/hazar-enan</t>
  </si>
  <si>
    <t>https://www.openbible.info/geo/ancient/a7672d8/hazar-gaddah</t>
  </si>
  <si>
    <t>https://www.openbible.info/geo/ancient/a89005a/hazar-shual</t>
  </si>
  <si>
    <t>https://www.openbible.info/geo/ancient/ab270f6/hazar-susah</t>
  </si>
  <si>
    <t>https://www.openbible.info/geo/ancient/a4d6a38/hazazon-tamar-1</t>
  </si>
  <si>
    <t>https://www.openbible.info/geo/ancient/a887a2d/hazazon-tamar-2</t>
  </si>
  <si>
    <t>https://www.openbible.info/geo/ancient/aae18d7/hazer-hatticon</t>
  </si>
  <si>
    <t>https://www.openbible.info/geo/ancient/a1b6474/hazeroth</t>
  </si>
  <si>
    <t>https://www.openbible.info/geo/ancient/a6f33c5/hazor-1</t>
  </si>
  <si>
    <t>https://www.openbible.info/geo/ancient/ae5657c/hazor-2</t>
  </si>
  <si>
    <t>https://www.openbible.info/geo/ancient/a4d3e40/hazor-3</t>
  </si>
  <si>
    <t>https://www.openbible.info/geo/ancient/ae9b9bc/hazor-4</t>
  </si>
  <si>
    <t>https://www.openbible.info/geo/ancient/a3088c2/hazor-5</t>
  </si>
  <si>
    <t>https://www.openbible.info/geo/ancient/acce8c8/hazor-hadattah</t>
  </si>
  <si>
    <t>https://www.openbible.info/geo/ancient/a85151a/hebron</t>
  </si>
  <si>
    <t>https://www.openbible.info/geo/ancient/aeb09c0/helam</t>
  </si>
  <si>
    <t>https://www.openbible.info/geo/ancient/a3cb036/helbah</t>
  </si>
  <si>
    <t>https://www.openbible.info/geo/ancient/a8a8e54/helbon</t>
  </si>
  <si>
    <t>https://www.openbible.info/geo/ancient/ab5f357/helech</t>
  </si>
  <si>
    <t>https://www.openbible.info/geo/ancient/acd9137/heliopolis</t>
  </si>
  <si>
    <t>https://www.openbible.info/geo/ancient/a1d1918/helkath</t>
  </si>
  <si>
    <t>https://www.openbible.info/geo/ancient/ac722b9/helkath-hazzurim</t>
  </si>
  <si>
    <t>https://www.openbible.info/geo/ancient/aab9a5e/hena</t>
  </si>
  <si>
    <t>https://www.openbible.info/geo/ancient/a2ebe1c/hepher</t>
  </si>
  <si>
    <t>https://www.openbible.info/geo/ancient/a542fc2/heracleopolis-magna</t>
  </si>
  <si>
    <t>https://www.openbible.info/geo/ancient/a2466e4/heres</t>
  </si>
  <si>
    <t>https://www.openbible.info/geo/ancient/a7df136/hereth</t>
  </si>
  <si>
    <t>https://www.openbible.info/geo/ancient/a72ca28/herods-palace</t>
  </si>
  <si>
    <t>https://www.openbible.info/geo/ancient/abf2fc1/heshbon</t>
  </si>
  <si>
    <t>https://www.openbible.info/geo/ancient/ad2d29f/heshmon</t>
  </si>
  <si>
    <t>https://www.openbible.info/geo/ancient/a1ab517/hethlon</t>
  </si>
  <si>
    <t>https://www.openbible.info/geo/ancient/ad5c4a1/hezron</t>
  </si>
  <si>
    <t>https://www.openbible.info/geo/ancient/a11bbbe/hierapolis</t>
  </si>
  <si>
    <t>https://www.openbible.info/geo/ancient/ad1c917/hilakku</t>
  </si>
  <si>
    <t>https://www.openbible.info/geo/ancient/a6779cd/hobah</t>
  </si>
  <si>
    <t>https://www.openbible.info/geo/ancient/a8819e0/holon-1</t>
  </si>
  <si>
    <t>https://www.openbible.info/geo/ancient/a2a444a/holon-2</t>
  </si>
  <si>
    <t>https://www.openbible.info/geo/ancient/ab60a74/holy-place-2</t>
  </si>
  <si>
    <t>https://www.openbible.info/geo/ancient/a5e36e6/hor-haggidgad</t>
  </si>
  <si>
    <t>https://www.openbible.info/geo/ancient/a9cdd53/horem</t>
  </si>
  <si>
    <t>https://www.openbible.info/geo/ancient/ada25df/hormah</t>
  </si>
  <si>
    <t>https://www.openbible.info/geo/ancient/a9dd823/horonaim-1</t>
  </si>
  <si>
    <t>https://www.openbible.info/geo/ancient/a159029/horonaim-2</t>
  </si>
  <si>
    <t>https://www.openbible.info/geo/ancient/a2feddf/hosah</t>
  </si>
  <si>
    <t>https://www.openbible.info/geo/ancient/a901903/hukkok</t>
  </si>
  <si>
    <t>https://www.openbible.info/geo/ancient/a5c4318/hukok</t>
  </si>
  <si>
    <t>https://www.openbible.info/geo/ancient/a5a846f/humtah</t>
  </si>
  <si>
    <t>https://www.openbible.info/geo/ancient/a54fdd6/hushah</t>
  </si>
  <si>
    <t>https://www.openbible.info/geo/ancient/ae425aa/iconium</t>
  </si>
  <si>
    <t>https://www.openbible.info/geo/ancient/a2517a0/idumea</t>
  </si>
  <si>
    <t>https://www.openbible.info/geo/ancient/ad161d1/iim</t>
  </si>
  <si>
    <t>https://www.openbible.info/geo/ancient/a062b95/ijon</t>
  </si>
  <si>
    <t>https://www.openbible.info/geo/ancient/ac405c0/illyricum</t>
  </si>
  <si>
    <t>https://www.openbible.info/geo/ancient/ae4d198/immer</t>
  </si>
  <si>
    <t>https://www.openbible.info/geo/ancient/a878481/india</t>
  </si>
  <si>
    <t>https://www.openbible.info/geo/ancient/a67bd13/iphtah</t>
  </si>
  <si>
    <t>https://www.openbible.info/geo/ancient/a6c0a5f/ir-moab</t>
  </si>
  <si>
    <t>https://www.openbible.info/geo/ancient/a31913c/ir-nahash</t>
  </si>
  <si>
    <t>https://www.openbible.info/geo/ancient/ad6cc26/ir-shemesh</t>
  </si>
  <si>
    <t>https://www.openbible.info/geo/ancient/a21b934/irpeel</t>
  </si>
  <si>
    <t>https://www.openbible.info/geo/ancient/a7184a7/italy</t>
  </si>
  <si>
    <t>https://www.openbible.info/geo/ancient/abf8060/ithlah</t>
  </si>
  <si>
    <t>https://www.openbible.info/geo/ancient/ac333a2/ithnan</t>
  </si>
  <si>
    <t>https://www.openbible.info/geo/ancient/aa9e265/ituraea</t>
  </si>
  <si>
    <t>https://www.openbible.info/geo/ancient/a9ac5f9/ivvah</t>
  </si>
  <si>
    <t>https://www.openbible.info/geo/ancient/a0574da/iye-abarim</t>
  </si>
  <si>
    <t>https://www.openbible.info/geo/ancient/a8fe6a4/jaar</t>
  </si>
  <si>
    <t>https://www.openbible.info/geo/ancient/aca7bd9/jabbok</t>
  </si>
  <si>
    <t>https://www.openbible.info/geo/ancient/af92088/jabesh-gilead</t>
  </si>
  <si>
    <t>https://www.openbible.info/geo/ancient/aedf531/jabez</t>
  </si>
  <si>
    <t>https://www.openbible.info/geo/ancient/a7adb01/jabneel-1</t>
  </si>
  <si>
    <t>https://www.openbible.info/geo/ancient/abff89f/jabneel-2</t>
  </si>
  <si>
    <t>https://www.openbible.info/geo/ancient/ad9b1cd/jahaz</t>
  </si>
  <si>
    <t>https://www.openbible.info/geo/ancient/a175f4b/janim</t>
  </si>
  <si>
    <t>https://www.openbible.info/geo/ancient/a0bcd48/janoah-1</t>
  </si>
  <si>
    <t>https://www.openbible.info/geo/ancient/a4f2291/janoah-2</t>
  </si>
  <si>
    <t>https://www.openbible.info/geo/ancient/adb6f6b/janua</t>
  </si>
  <si>
    <t>https://www.openbible.info/geo/ancient/ab15bb3/japhia</t>
  </si>
  <si>
    <t>https://www.openbible.info/geo/ancient/a539e01/jarmuth-1</t>
  </si>
  <si>
    <t>https://www.openbible.info/geo/ancient/a1eb300/jarmuth-2</t>
  </si>
  <si>
    <t>https://www.openbible.info/geo/ancient/ad6eb0b/jattir</t>
  </si>
  <si>
    <t>https://www.openbible.info/geo/ancient/a116c5c/javan</t>
  </si>
  <si>
    <t>https://www.openbible.info/geo/ancient/a095b6e/jazer</t>
  </si>
  <si>
    <t>https://www.openbible.info/geo/ancient/a403c45/jebus</t>
  </si>
  <si>
    <t>https://www.openbible.info/geo/ancient/aa0ef78/jehud</t>
  </si>
  <si>
    <t>https://www.openbible.info/geo/ancient/a231f80/jericho-1</t>
  </si>
  <si>
    <t>https://www.openbible.info/geo/ancient/aaf03fa/jericho-2</t>
  </si>
  <si>
    <t>https://www.openbible.info/geo/ancient/a8ccbf2/jeruel</t>
  </si>
  <si>
    <t>https://www.openbible.info/geo/ancient/a15257a/jerusalem</t>
  </si>
  <si>
    <t>https://www.openbible.info/geo/ancient/a5f5b06/jeshanah</t>
  </si>
  <si>
    <t>https://www.openbible.info/geo/ancient/ad41f6e/jeshimon</t>
  </si>
  <si>
    <t>https://www.openbible.info/geo/ancient/ab8473d/jeshua</t>
  </si>
  <si>
    <t>https://www.openbible.info/geo/ancient/ad94cc9/jezreel-1</t>
  </si>
  <si>
    <t>https://www.openbible.info/geo/ancient/ae0bf4a/jezreel-2</t>
  </si>
  <si>
    <t>https://www.openbible.info/geo/ancient/ac644e9/jezreel-3</t>
  </si>
  <si>
    <t>https://www.openbible.info/geo/ancient/acf6e00/jogbehah</t>
  </si>
  <si>
    <t>https://www.openbible.info/geo/ancient/ab2e402/jokmeam-1</t>
  </si>
  <si>
    <t>https://www.openbible.info/geo/ancient/aaa8b2e/jokmeam-2</t>
  </si>
  <si>
    <t>https://www.openbible.info/geo/ancient/a5c92e1/jokneam</t>
  </si>
  <si>
    <t>https://www.openbible.info/geo/ancient/a45dd20/joktheel-1</t>
  </si>
  <si>
    <t>https://www.openbible.info/geo/ancient/ae023a9/joppa</t>
  </si>
  <si>
    <t>https://www.openbible.info/geo/ancient/ae686c9/jordan-1</t>
  </si>
  <si>
    <t>https://www.openbible.info/geo/ancient/aece0db/jordan-2</t>
  </si>
  <si>
    <t>https://www.openbible.info/geo/ancient/aa54aa4/jordan-valley</t>
  </si>
  <si>
    <t>https://www.openbible.info/geo/ancient/adbbb54/jotbah</t>
  </si>
  <si>
    <t>https://www.openbible.info/geo/ancient/a7384d7/jotbathah</t>
  </si>
  <si>
    <t>https://www.openbible.info/geo/ancient/acc7184/juttah</t>
  </si>
  <si>
    <t>https://www.openbible.info/geo/ancient/a2715db/kabzeel</t>
  </si>
  <si>
    <t>https://www.openbible.info/geo/ancient/adc9b5a/kadesh-2</t>
  </si>
  <si>
    <t>https://www.openbible.info/geo/ancient/ac2cef0/kadesh-barnea</t>
  </si>
  <si>
    <t>https://www.openbible.info/geo/ancient/a804aeb/kamon</t>
  </si>
  <si>
    <t>https://www.openbible.info/geo/ancient/a373106/kanah-1</t>
  </si>
  <si>
    <t>https://www.openbible.info/geo/ancient/ac3233c/kanah-2</t>
  </si>
  <si>
    <t>https://www.openbible.info/geo/ancient/a438f5e/karka</t>
  </si>
  <si>
    <t>https://www.openbible.info/geo/ancient/a0415e8/karkor</t>
  </si>
  <si>
    <t>https://www.openbible.info/geo/ancient/adf5c7b/karnaim</t>
  </si>
  <si>
    <t>https://www.openbible.info/geo/ancient/ac0f6e7/kartah</t>
  </si>
  <si>
    <t>https://www.openbible.info/geo/ancient/a4959d5/kartan</t>
  </si>
  <si>
    <t>https://www.openbible.info/geo/ancient/a6536c9/kattath</t>
  </si>
  <si>
    <t>https://www.openbible.info/geo/ancient/a68d1a9/kedar</t>
  </si>
  <si>
    <t>https://www.openbible.info/geo/ancient/a416b43/kedemoth</t>
  </si>
  <si>
    <t>https://www.openbible.info/geo/ancient/a321cb8/kedesh-1</t>
  </si>
  <si>
    <t>https://www.openbible.info/geo/ancient/a4fa255/kedesh-2</t>
  </si>
  <si>
    <t>https://www.openbible.info/geo/ancient/adb5ae4/kedesh-3</t>
  </si>
  <si>
    <t>https://www.openbible.info/geo/ancient/ad74690/kedesh-4</t>
  </si>
  <si>
    <t>https://www.openbible.info/geo/ancient/a662eed/kedesh-5</t>
  </si>
  <si>
    <t>https://www.openbible.info/geo/ancient/a48191b/kedesh-naphtali</t>
  </si>
  <si>
    <t>https://www.openbible.info/geo/ancient/a4f650b/kenath</t>
  </si>
  <si>
    <t>https://www.openbible.info/geo/ancient/a2d84de/kerioth</t>
  </si>
  <si>
    <t>https://www.openbible.info/geo/ancient/af66926/kerioth-hezron</t>
  </si>
  <si>
    <t>https://www.openbible.info/geo/ancient/ae7836a/kibroth-hattaavah</t>
  </si>
  <si>
    <t>https://www.openbible.info/geo/ancient/a5187a4/kibzaim</t>
  </si>
  <si>
    <t>https://www.openbible.info/geo/ancient/a553110/kidron</t>
  </si>
  <si>
    <t>https://www.openbible.info/geo/ancient/ae8f9cf/kinah</t>
  </si>
  <si>
    <t>https://www.openbible.info/geo/ancient/a057d59/kings-highway</t>
  </si>
  <si>
    <t>https://www.openbible.info/geo/ancient/ac9f98d/kings-valley</t>
  </si>
  <si>
    <t>https://www.openbible.info/geo/ancient/ab92800/kir-1</t>
  </si>
  <si>
    <t>https://www.openbible.info/geo/ancient/a1a57d0/kir-2</t>
  </si>
  <si>
    <t>https://www.openbible.info/geo/ancient/ab55371/kir-hareseth</t>
  </si>
  <si>
    <t>https://www.openbible.info/geo/ancient/aeb19d6/kiriath-huzoth</t>
  </si>
  <si>
    <t>https://www.openbible.info/geo/ancient/a9bba61/kiriath-jearim</t>
  </si>
  <si>
    <t>https://www.openbible.info/geo/ancient/ad54201/kiriathaim-1</t>
  </si>
  <si>
    <t>https://www.openbible.info/geo/ancient/a8f428d/kiriathaim-2</t>
  </si>
  <si>
    <t>https://www.openbible.info/geo/ancient/a20364a/kishion</t>
  </si>
  <si>
    <t>https://www.openbible.info/geo/ancient/a5a6458/kishon</t>
  </si>
  <si>
    <t>https://www.openbible.info/geo/ancient/ae5cc46/kitron</t>
  </si>
  <si>
    <t>https://www.openbible.info/geo/ancient/aeb46a8/kittim</t>
  </si>
  <si>
    <t>https://www.openbible.info/geo/ancient/afe6972/koa</t>
  </si>
  <si>
    <t>https://www.openbible.info/geo/ancient/af133c0/kue</t>
  </si>
  <si>
    <t>https://www.openbible.info/geo/ancient/adb1dcf/kumidi</t>
  </si>
  <si>
    <t>https://www.openbible.info/geo/ancient/a8778a3/laash</t>
  </si>
  <si>
    <t>https://www.openbible.info/geo/ancient/ad763b1/laban</t>
  </si>
  <si>
    <t>https://www.openbible.info/geo/ancient/a3cc590/lachish</t>
  </si>
  <si>
    <t>https://www.openbible.info/geo/ancient/a62aa3a/lahmam</t>
  </si>
  <si>
    <t>https://www.openbible.info/geo/ancient/a7e39d2/laishah</t>
  </si>
  <si>
    <t>https://www.openbible.info/geo/ancient/abe5dde/lakkum</t>
  </si>
  <si>
    <t>https://www.openbible.info/geo/ancient/a83fb1e/laodicea</t>
  </si>
  <si>
    <t>https://www.openbible.info/geo/ancient/a56788c/lasea</t>
  </si>
  <si>
    <t>https://www.openbible.info/geo/ancient/adaef13/lasha</t>
  </si>
  <si>
    <t>https://www.openbible.info/geo/ancient/a8bbf2b/lasharon</t>
  </si>
  <si>
    <t>https://www.openbible.info/geo/ancient/a9de8b7/leb-kamai</t>
  </si>
  <si>
    <t>https://www.openbible.info/geo/ancient/a730058/lebanon</t>
  </si>
  <si>
    <t>https://www.openbible.info/geo/ancient/ac3ac4e/lebaoth</t>
  </si>
  <si>
    <t>https://www.openbible.info/geo/ancient/a5eb047/lebo-hamath</t>
  </si>
  <si>
    <t>https://www.openbible.info/geo/ancient/ab6bb68/lebonah</t>
  </si>
  <si>
    <t>https://www.openbible.info/geo/ancient/a9ea180/lehem</t>
  </si>
  <si>
    <t>https://www.openbible.info/geo/ancient/aeeaca0/lehi</t>
  </si>
  <si>
    <t>https://www.openbible.info/geo/ancient/a97b595/libnah-1</t>
  </si>
  <si>
    <t>https://www.openbible.info/geo/ancient/a3e94bd/libnah-2</t>
  </si>
  <si>
    <t>https://www.openbible.info/geo/ancient/ac12af9/libya</t>
  </si>
  <si>
    <t>https://www.openbible.info/geo/ancient/a376eed/lo-debar</t>
  </si>
  <si>
    <t>https://www.openbible.info/geo/ancient/a2c5cc7/lod</t>
  </si>
  <si>
    <t>https://www.openbible.info/geo/ancient/a094036/lower-beth-horon</t>
  </si>
  <si>
    <t>https://www.openbible.info/geo/ancient/aacc081/lower-gulloth</t>
  </si>
  <si>
    <t>https://www.openbible.info/geo/ancient/a38776a/lud-1</t>
  </si>
  <si>
    <t>https://www.openbible.info/geo/ancient/a359997/lud-2</t>
  </si>
  <si>
    <t>https://www.openbible.info/geo/ancient/a91d516/luhith</t>
  </si>
  <si>
    <t>https://www.openbible.info/geo/ancient/a397042/luz-1</t>
  </si>
  <si>
    <t>https://www.openbible.info/geo/ancient/a422a1f/luz-2</t>
  </si>
  <si>
    <t>https://www.openbible.info/geo/ancient/a3668b6/lycaonia</t>
  </si>
  <si>
    <t>https://www.openbible.info/geo/ancient/a19fd03/lycia</t>
  </si>
  <si>
    <t>https://www.openbible.info/geo/ancient/a2d7b73/lydia</t>
  </si>
  <si>
    <t>https://www.openbible.info/geo/ancient/af0719d/lystra</t>
  </si>
  <si>
    <t>https://www.openbible.info/geo/ancient/acae7cb/maacah</t>
  </si>
  <si>
    <t>https://www.openbible.info/geo/ancient/ae60c0c/maarath</t>
  </si>
  <si>
    <t>https://www.openbible.info/geo/ancient/a5e9c87/maareh-geba</t>
  </si>
  <si>
    <t>https://www.openbible.info/geo/ancient/a69e1b8/macedonia</t>
  </si>
  <si>
    <t>https://www.openbible.info/geo/ancient/a3b7885/machbenah</t>
  </si>
  <si>
    <t>https://www.openbible.info/geo/ancient/ae00861/machpelah</t>
  </si>
  <si>
    <t>https://www.openbible.info/geo/ancient/abf5daf/madiama</t>
  </si>
  <si>
    <t>https://www.openbible.info/geo/ancient/a8661e2/madmannah</t>
  </si>
  <si>
    <t>https://www.openbible.info/geo/ancient/a73a74f/madmen</t>
  </si>
  <si>
    <t>https://www.openbible.info/geo/ancient/a67297a/madmenah</t>
  </si>
  <si>
    <t>https://www.openbible.info/geo/ancient/a6c2936/madon</t>
  </si>
  <si>
    <t>https://www.openbible.info/geo/ancient/ad14067/magadan</t>
  </si>
  <si>
    <t>https://www.openbible.info/geo/ancient/ac041e2/magbish</t>
  </si>
  <si>
    <t>https://www.openbible.info/geo/ancient/af75e9e/magdala</t>
  </si>
  <si>
    <t>https://www.openbible.info/geo/ancient/a0d1a62/magdalsenna</t>
  </si>
  <si>
    <t>https://www.openbible.info/geo/ancient/ae3d487/magog</t>
  </si>
  <si>
    <t>https://www.openbible.info/geo/ancient/ac6f1a8/mahalab</t>
  </si>
  <si>
    <t>https://www.openbible.info/geo/ancient/ae5bfe9/mahanaim</t>
  </si>
  <si>
    <t>https://www.openbible.info/geo/ancient/ab3fd96/mahaneh-dan-1</t>
  </si>
  <si>
    <t>https://www.openbible.info/geo/ancient/a67325d/mahaneh-dan-2</t>
  </si>
  <si>
    <t>https://www.openbible.info/geo/ancient/ac2bb0c/makaz</t>
  </si>
  <si>
    <t>https://www.openbible.info/geo/ancient/abf8e4e/makkedah</t>
  </si>
  <si>
    <t>https://www.openbible.info/geo/ancient/a57835d/malta</t>
  </si>
  <si>
    <t>https://www.openbible.info/geo/ancient/aeb9e97/mamre</t>
  </si>
  <si>
    <t>https://www.openbible.info/geo/ancient/a6e2c95/manahath</t>
  </si>
  <si>
    <t>https://www.openbible.info/geo/ancient/a6845b1/maon</t>
  </si>
  <si>
    <t>https://www.openbible.info/geo/ancient/ad3970d/marah</t>
  </si>
  <si>
    <t>https://www.openbible.info/geo/ancient/ad04336/mareal</t>
  </si>
  <si>
    <t>https://www.openbible.info/geo/ancient/a5cda86/mareshah</t>
  </si>
  <si>
    <t>https://www.openbible.info/geo/ancient/a1ba491/maroth</t>
  </si>
  <si>
    <t>https://www.openbible.info/geo/ancient/a296e06/massah</t>
  </si>
  <si>
    <t>https://www.openbible.info/geo/ancient/a033373/mattanah</t>
  </si>
  <si>
    <t>https://www.openbible.info/geo/ancient/a7d1972/me-jarkon</t>
  </si>
  <si>
    <t>https://www.openbible.info/geo/ancient/a8c3105/mearah</t>
  </si>
  <si>
    <t>https://www.openbible.info/geo/ancient/aa87ef6/meconah</t>
  </si>
  <si>
    <t>https://www.openbible.info/geo/ancient/af4f21c/medeba</t>
  </si>
  <si>
    <t>https://www.openbible.info/geo/ancient/ad2fadf/media</t>
  </si>
  <si>
    <t>https://www.openbible.info/geo/ancient/a8554e3/megiddo</t>
  </si>
  <si>
    <t>https://www.openbible.info/geo/ancient/a8ec269/memphis</t>
  </si>
  <si>
    <t>https://www.openbible.info/geo/ancient/a97cb23/mephaath</t>
  </si>
  <si>
    <t>https://www.openbible.info/geo/ancient/a8eaad5/merathaim</t>
  </si>
  <si>
    <t>https://www.openbible.info/geo/ancient/a505743/meribah-1</t>
  </si>
  <si>
    <t>https://www.openbible.info/geo/ancient/a65db0f/meribah-2</t>
  </si>
  <si>
    <t>https://www.openbible.info/geo/ancient/acea44c/merom</t>
  </si>
  <si>
    <t>https://www.openbible.info/geo/ancient/a662bda/meronoth</t>
  </si>
  <si>
    <t>https://www.openbible.info/geo/ancient/a8bc4e3/meroz</t>
  </si>
  <si>
    <t>https://www.openbible.info/geo/ancient/a6b4fb2/mesha</t>
  </si>
  <si>
    <t>https://www.openbible.info/geo/ancient/a5f9092/meshech</t>
  </si>
  <si>
    <t>https://www.openbible.info/geo/ancient/a43f60f/mesopotamia</t>
  </si>
  <si>
    <t>https://www.openbible.info/geo/ancient/a0a52ec/metheg-ammah</t>
  </si>
  <si>
    <t>https://www.openbible.info/geo/ancient/a3498b5/mezahab</t>
  </si>
  <si>
    <t>https://www.openbible.info/geo/ancient/adea06c/michmash</t>
  </si>
  <si>
    <t>https://www.openbible.info/geo/ancient/a2f0a70/michmethath</t>
  </si>
  <si>
    <t>https://www.openbible.info/geo/ancient/aec139c/middin</t>
  </si>
  <si>
    <t>https://www.openbible.info/geo/ancient/abee1b4/middle-gate</t>
  </si>
  <si>
    <t>https://www.openbible.info/geo/ancient/acc6d8e/midian</t>
  </si>
  <si>
    <t>https://www.openbible.info/geo/ancient/a5f0bc3/migdal-el</t>
  </si>
  <si>
    <t>https://www.openbible.info/geo/ancient/a571ca0/migdal-gad</t>
  </si>
  <si>
    <t>https://www.openbible.info/geo/ancient/a411283/migdol-1</t>
  </si>
  <si>
    <t>https://www.openbible.info/geo/ancient/aa6d1bd/migdol-2</t>
  </si>
  <si>
    <t>https://www.openbible.info/geo/ancient/a15973c/migdol-3</t>
  </si>
  <si>
    <t>https://www.openbible.info/geo/ancient/a4335ba/migron-1</t>
  </si>
  <si>
    <t>https://www.openbible.info/geo/ancient/ade6a96/migron-2</t>
  </si>
  <si>
    <t>https://www.openbible.info/geo/ancient/a55027d/miletus</t>
  </si>
  <si>
    <t>https://www.openbible.info/geo/ancient/a734b66/millo</t>
  </si>
  <si>
    <t>https://www.openbible.info/geo/ancient/ae1054e/minni</t>
  </si>
  <si>
    <t>https://www.openbible.info/geo/ancient/a222545/minnith</t>
  </si>
  <si>
    <t>https://www.openbible.info/geo/ancient/a7719f8/misgab</t>
  </si>
  <si>
    <t>https://www.openbible.info/geo/ancient/a93f8b6/mishal</t>
  </si>
  <si>
    <t>https://www.openbible.info/geo/ancient/a5bf0bd/misrephoth-maim</t>
  </si>
  <si>
    <t>https://www.openbible.info/geo/ancient/aa5f658/mithkah</t>
  </si>
  <si>
    <t>https://www.openbible.info/geo/ancient/a33910d/mitylene</t>
  </si>
  <si>
    <t>https://www.openbible.info/geo/ancient/a0f8af9/mizpah-1</t>
  </si>
  <si>
    <t>https://www.openbible.info/geo/ancient/aad0fa0/mizpah-2</t>
  </si>
  <si>
    <t>https://www.openbible.info/geo/ancient/a736f6c/mizpah-3</t>
  </si>
  <si>
    <t>https://www.openbible.info/geo/ancient/a694ea2/mizpah-4</t>
  </si>
  <si>
    <t>https://www.openbible.info/geo/ancient/afc2466/mizpeh-1</t>
  </si>
  <si>
    <t>https://www.openbible.info/geo/ancient/a67990c/mizpeh-2</t>
  </si>
  <si>
    <t>https://www.openbible.info/geo/ancient/ac702f1/mizpeh-3</t>
  </si>
  <si>
    <t>https://www.openbible.info/geo/ancient/aa0b1d6/moab-1</t>
  </si>
  <si>
    <t>https://www.openbible.info/geo/ancient/aca767b/moab-2</t>
  </si>
  <si>
    <t>https://www.openbible.info/geo/ancient/a03a5d0/moladah</t>
  </si>
  <si>
    <t>https://www.openbible.info/geo/ancient/a38ad9f/moreh-1</t>
  </si>
  <si>
    <t>https://www.openbible.info/geo/ancient/a772880/moreh-2</t>
  </si>
  <si>
    <t>https://www.openbible.info/geo/ancient/a6ac675/moresheth-gath</t>
  </si>
  <si>
    <t>https://www.openbible.info/geo/ancient/adaf385/moriah</t>
  </si>
  <si>
    <t>https://www.openbible.info/geo/ancient/a88331e/moseroth</t>
  </si>
  <si>
    <t>https://www.openbible.info/geo/ancient/a9acaaf/most-holy-place-2</t>
  </si>
  <si>
    <t>https://www.openbible.info/geo/ancient/ac8955e/mount-baal-hermon</t>
  </si>
  <si>
    <t>https://www.openbible.info/geo/ancient/ac2b4ef/mount-baalah</t>
  </si>
  <si>
    <t>https://www.openbible.info/geo/ancient/aac759d/mount-bashan</t>
  </si>
  <si>
    <t>https://www.openbible.info/geo/ancient/a3e21c6/mount-carmel</t>
  </si>
  <si>
    <t>https://www.openbible.info/geo/ancient/aa5cc66/mount-ebal</t>
  </si>
  <si>
    <t>https://www.openbible.info/geo/ancient/ac0d1a5/mount-ephraim</t>
  </si>
  <si>
    <t>https://www.openbible.info/geo/ancient/a75aff4/mount-ephron</t>
  </si>
  <si>
    <t>https://www.openbible.info/geo/ancient/a8e843f/mount-esau</t>
  </si>
  <si>
    <t>https://www.openbible.info/geo/ancient/a30e967/mount-gerizim</t>
  </si>
  <si>
    <t>https://www.openbible.info/geo/ancient/acf57c5/mount-gilboa</t>
  </si>
  <si>
    <t>https://www.openbible.info/geo/ancient/a954735/mount-gilead</t>
  </si>
  <si>
    <t>https://www.openbible.info/geo/ancient/aeea26d/mount-heres</t>
  </si>
  <si>
    <t>https://www.openbible.info/geo/ancient/a341fe8/mount-hermon</t>
  </si>
  <si>
    <t>https://www.openbible.info/geo/ancient/ad8027f/mount-hor-1</t>
  </si>
  <si>
    <t>https://www.openbible.info/geo/ancient/a62fa2d/mount-hor-2</t>
  </si>
  <si>
    <t>https://www.openbible.info/geo/ancient/a9bb03e/mount-horeb</t>
  </si>
  <si>
    <t>https://www.openbible.info/geo/ancient/ac54760/mount-lebanon</t>
  </si>
  <si>
    <t>https://www.openbible.info/geo/ancient/a597123/mount-mizar</t>
  </si>
  <si>
    <t>https://www.openbible.info/geo/ancient/aac1fcf/mount-moriah</t>
  </si>
  <si>
    <t>https://www.openbible.info/geo/ancient/aefaa2d/mount-nebo</t>
  </si>
  <si>
    <t>https://www.openbible.info/geo/ancient/ac2c4c5/mount-of-olives</t>
  </si>
  <si>
    <t>https://www.openbible.info/geo/ancient/af693b8/mount-paran</t>
  </si>
  <si>
    <t>https://www.openbible.info/geo/ancient/a991067/mount-perazim</t>
  </si>
  <si>
    <t>https://www.openbible.info/geo/ancient/ae981db/mount-seir-1</t>
  </si>
  <si>
    <t>https://www.openbible.info/geo/ancient/a36c283/mount-seir-2</t>
  </si>
  <si>
    <t>https://www.openbible.info/geo/ancient/a39fe14/mount-shepher</t>
  </si>
  <si>
    <t>https://www.openbible.info/geo/ancient/abfba2a/mount-sinai</t>
  </si>
  <si>
    <t>https://www.openbible.info/geo/ancient/acd63ee/mount-tabor</t>
  </si>
  <si>
    <t>https://www.openbible.info/geo/ancient/a884255/mount-zalmon</t>
  </si>
  <si>
    <t>https://www.openbible.info/geo/ancient/a5a92d1/mount-zemaraim</t>
  </si>
  <si>
    <t>https://www.openbible.info/geo/ancient/abd9596/mount-zion</t>
  </si>
  <si>
    <t>https://www.openbible.info/geo/ancient/af35635/mozah</t>
  </si>
  <si>
    <t>https://www.openbible.info/geo/ancient/aa4b3e2/myra</t>
  </si>
  <si>
    <t>https://www.openbible.info/geo/ancient/a2d9bc8/mysia</t>
  </si>
  <si>
    <t>https://www.openbible.info/geo/ancient/ae7bd8b/naamah-1</t>
  </si>
  <si>
    <t>https://www.openbible.info/geo/ancient/ac6b210/naamah-2</t>
  </si>
  <si>
    <t>https://www.openbible.info/geo/ancient/a179865/naarah</t>
  </si>
  <si>
    <t>https://www.openbible.info/geo/ancient/a9f5289/naaran</t>
  </si>
  <si>
    <t>https://www.openbible.info/geo/ancient/ac69561/nahalal</t>
  </si>
  <si>
    <t>https://www.openbible.info/geo/ancient/a8dafd6/nahaliel</t>
  </si>
  <si>
    <t>https://www.openbible.info/geo/ancient/aff43ac/nahor</t>
  </si>
  <si>
    <t>https://www.openbible.info/geo/ancient/ac6cefa/nahuru</t>
  </si>
  <si>
    <t>https://www.openbible.info/geo/ancient/aee679c/nain</t>
  </si>
  <si>
    <t>https://www.openbible.info/geo/ancient/ae1c9ea/naioth</t>
  </si>
  <si>
    <t>https://www.openbible.info/geo/ancient/ad05040/naphoth-dor</t>
  </si>
  <si>
    <t>https://www.openbible.info/geo/ancient/af5884f/nazareth</t>
  </si>
  <si>
    <t>https://www.openbible.info/geo/ancient/a2a77d2/neah</t>
  </si>
  <si>
    <t>https://www.openbible.info/geo/ancient/a6a7150/neapolis</t>
  </si>
  <si>
    <t>https://www.openbible.info/geo/ancient/acd682e/neballat</t>
  </si>
  <si>
    <t>https://www.openbible.info/geo/ancient/ab5bd29/nebo-1</t>
  </si>
  <si>
    <t>https://www.openbible.info/geo/ancient/accdd09/nebo-2</t>
  </si>
  <si>
    <t>https://www.openbible.info/geo/ancient/ac51ba3/nebo-3</t>
  </si>
  <si>
    <t>https://www.openbible.info/geo/ancient/a1cb244/negeb</t>
  </si>
  <si>
    <t>https://www.openbible.info/geo/ancient/a071cb2/nehelam</t>
  </si>
  <si>
    <t>https://www.openbible.info/geo/ancient/ab571de/neiel</t>
  </si>
  <si>
    <t>https://www.openbible.info/geo/ancient/ac1fef1/nephtoah</t>
  </si>
  <si>
    <t>https://www.openbible.info/geo/ancient/aaa0f54/netaim</t>
  </si>
  <si>
    <t>https://www.openbible.info/geo/ancient/ad96dd4/nibshan</t>
  </si>
  <si>
    <t>https://www.openbible.info/geo/ancient/af43cde/nicopolis</t>
  </si>
  <si>
    <t>https://www.openbible.info/geo/ancient/a012705/nile</t>
  </si>
  <si>
    <t>https://www.openbible.info/geo/ancient/a314731/nimrah</t>
  </si>
  <si>
    <t>https://www.openbible.info/geo/ancient/ace3edc/nimrim</t>
  </si>
  <si>
    <t>https://www.openbible.info/geo/ancient/a8518f1/nimrod</t>
  </si>
  <si>
    <t>https://www.openbible.info/geo/ancient/a70fd5d/nineveh</t>
  </si>
  <si>
    <t>https://www.openbible.info/geo/ancient/afdda14/nob</t>
  </si>
  <si>
    <t>https://www.openbible.info/geo/ancient/aa23a3e/nobah-1</t>
  </si>
  <si>
    <t>https://www.openbible.info/geo/ancient/a9bf50d/nobah-2</t>
  </si>
  <si>
    <t>https://www.openbible.info/geo/ancient/aed6b0e/nophah</t>
  </si>
  <si>
    <t>https://www.openbible.info/geo/ancient/a244929/north</t>
  </si>
  <si>
    <t>https://www.openbible.info/geo/ancient/ab66f81/nuhashe</t>
  </si>
  <si>
    <t>https://www.openbible.info/geo/ancient/a0ef1e1/oboth</t>
  </si>
  <si>
    <t>https://www.openbible.info/geo/ancient/ae6bfe2/ono</t>
  </si>
  <si>
    <t>https://www.openbible.info/geo/ancient/af96edd/ophel</t>
  </si>
  <si>
    <t>https://www.openbible.info/geo/ancient/a104820/ophir</t>
  </si>
  <si>
    <t>https://www.openbible.info/geo/ancient/a1f2174/ophni</t>
  </si>
  <si>
    <t>https://www.openbible.info/geo/ancient/a53b82d/ophrah-1</t>
  </si>
  <si>
    <t>https://www.openbible.info/geo/ancient/abd637f/ophrah-2</t>
  </si>
  <si>
    <t>https://www.openbible.info/geo/ancient/a8ec7ba/paddan-aram</t>
  </si>
  <si>
    <t>https://www.openbible.info/geo/ancient/aa95188/pamphylia</t>
  </si>
  <si>
    <t>https://www.openbible.info/geo/ancient/a314765/paphos</t>
  </si>
  <si>
    <t>https://www.openbible.info/geo/ancient/a2ec6b7/parah</t>
  </si>
  <si>
    <t>https://www.openbible.info/geo/ancient/aa6b19b/paran</t>
  </si>
  <si>
    <t>https://www.openbible.info/geo/ancient/a938779/parvaim</t>
  </si>
  <si>
    <t>https://www.openbible.info/geo/ancient/ade301b/patara</t>
  </si>
  <si>
    <t>https://www.openbible.info/geo/ancient/aab30ec/pathros</t>
  </si>
  <si>
    <t>https://www.openbible.info/geo/ancient/a8f60f3/patmos</t>
  </si>
  <si>
    <t>https://www.openbible.info/geo/ancient/a880de2/pau</t>
  </si>
  <si>
    <t>https://www.openbible.info/geo/ancient/a4b9865/pekod</t>
  </si>
  <si>
    <t>https://www.openbible.info/geo/ancient/aa32a17/pelusium</t>
  </si>
  <si>
    <t>https://www.openbible.info/geo/ancient/a8a9ff9/penuel</t>
  </si>
  <si>
    <t>https://www.openbible.info/geo/ancient/a9ef72b/peor</t>
  </si>
  <si>
    <t>https://www.openbible.info/geo/ancient/aff04b8/perga</t>
  </si>
  <si>
    <t>https://www.openbible.info/geo/ancient/a75d2c1/pergamum</t>
  </si>
  <si>
    <t>https://www.openbible.info/geo/ancient/ab9696f/persia</t>
  </si>
  <si>
    <t>https://www.openbible.info/geo/ancient/aa9e754/pethor</t>
  </si>
  <si>
    <t>https://www.openbible.info/geo/ancient/a8d054a/pharpar</t>
  </si>
  <si>
    <t>https://www.openbible.info/geo/ancient/a1c7cc1/philadelphia</t>
  </si>
  <si>
    <t>https://www.openbible.info/geo/ancient/a49e1d0/philippi</t>
  </si>
  <si>
    <t>https://www.openbible.info/geo/ancient/ac71e65/philistia</t>
  </si>
  <si>
    <t>https://www.openbible.info/geo/ancient/a33d53e/phoenicia</t>
  </si>
  <si>
    <t>https://www.openbible.info/geo/ancient/a9ee958/phoenix</t>
  </si>
  <si>
    <t>https://www.openbible.info/geo/ancient/ab8ae56/phrygia</t>
  </si>
  <si>
    <t>https://www.openbible.info/geo/ancient/a2cd991/pi-beseth</t>
  </si>
  <si>
    <t>https://www.openbible.info/geo/ancient/ababfd2/pi-hahiroth</t>
  </si>
  <si>
    <t>https://www.openbible.info/geo/ancient/a40647c/pirathon</t>
  </si>
  <si>
    <t>https://www.openbible.info/geo/ancient/afd9259/pisgah</t>
  </si>
  <si>
    <t>https://www.openbible.info/geo/ancient/a19b076/pishon</t>
  </si>
  <si>
    <t>https://www.openbible.info/geo/ancient/a55aded/pisidia</t>
  </si>
  <si>
    <t>https://www.openbible.info/geo/ancient/a3870fe/pithom</t>
  </si>
  <si>
    <t>https://www.openbible.info/geo/ancient/a63c21e/pitru</t>
  </si>
  <si>
    <t>https://www.openbible.info/geo/ancient/a83a43e/pontus</t>
  </si>
  <si>
    <t>https://www.openbible.info/geo/ancient/a70e895/potsherd-gate</t>
  </si>
  <si>
    <t>https://www.openbible.info/geo/ancient/abc2af0/ptolemais</t>
  </si>
  <si>
    <t>https://www.openbible.info/geo/ancient/a9ecc26/punon</t>
  </si>
  <si>
    <t>https://www.openbible.info/geo/ancient/a737810/punt</t>
  </si>
  <si>
    <t>https://www.openbible.info/geo/ancient/ad0520f/put</t>
  </si>
  <si>
    <t>https://www.openbible.info/geo/ancient/a4488e9/puteoli</t>
  </si>
  <si>
    <t>https://www.openbible.info/geo/ancient/a57bb2e/raamah</t>
  </si>
  <si>
    <t>https://www.openbible.info/geo/ancient/ae067b5/rabbah-1</t>
  </si>
  <si>
    <t>https://www.openbible.info/geo/ancient/a28d652/rabbah-2</t>
  </si>
  <si>
    <t>https://www.openbible.info/geo/ancient/a13ffd4/rabbith</t>
  </si>
  <si>
    <t>https://www.openbible.info/geo/ancient/a446973/racal</t>
  </si>
  <si>
    <t>https://www.openbible.info/geo/ancient/a9664ba/ragmat</t>
  </si>
  <si>
    <t>https://www.openbible.info/geo/ancient/a204528/rakkath</t>
  </si>
  <si>
    <t>https://www.openbible.info/geo/ancient/aa3e5ae/rakkon</t>
  </si>
  <si>
    <t>https://www.openbible.info/geo/ancient/a6d57ed/ramah-1</t>
  </si>
  <si>
    <t>https://www.openbible.info/geo/ancient/a664d03/ramah-2</t>
  </si>
  <si>
    <t>https://www.openbible.info/geo/ancient/a010244/ramah-3</t>
  </si>
  <si>
    <t>https://www.openbible.info/geo/ancient/a90f6e1/ramah-4</t>
  </si>
  <si>
    <t>https://www.openbible.info/geo/ancient/ad27541/ramah-5</t>
  </si>
  <si>
    <t>https://www.openbible.info/geo/ancient/aaa4c6e/ramah-6</t>
  </si>
  <si>
    <t>https://www.openbible.info/geo/ancient/a75be6f/ramah-7</t>
  </si>
  <si>
    <t>https://www.openbible.info/geo/ancient/a15bdfd/ramah-8</t>
  </si>
  <si>
    <t>https://www.openbible.info/geo/ancient/ad42cdc/ramah-9</t>
  </si>
  <si>
    <t>https://www.openbible.info/geo/ancient/a601121/ramath-lehi</t>
  </si>
  <si>
    <t>https://www.openbible.info/geo/ancient/a63c954/ramath-mizpeh</t>
  </si>
  <si>
    <t>https://www.openbible.info/geo/ancient/a54ef72/ramathaim-zophim</t>
  </si>
  <si>
    <t>https://www.openbible.info/geo/ancient/a079b21/rameses</t>
  </si>
  <si>
    <t>https://www.openbible.info/geo/ancient/ada2a0b/ramoth-1</t>
  </si>
  <si>
    <t>https://www.openbible.info/geo/ancient/ab049cf/ramoth-2</t>
  </si>
  <si>
    <t>https://www.openbible.info/geo/ancient/a95147f/ramoth-3</t>
  </si>
  <si>
    <t>https://www.openbible.info/geo/ancient/a2fe63c/ramoth-gilead</t>
  </si>
  <si>
    <t>https://www.openbible.info/geo/ancient/a53c3ce/recah</t>
  </si>
  <si>
    <t>https://www.openbible.info/geo/ancient/a3d18b2/red-sea-1</t>
  </si>
  <si>
    <t>https://www.openbible.info/geo/ancient/ad64d75/red-sea-2</t>
  </si>
  <si>
    <t>https://www.openbible.info/geo/ancient/a3ba698/red-sea-3</t>
  </si>
  <si>
    <t>https://www.openbible.info/geo/ancient/ae4cd38/rehob-1</t>
  </si>
  <si>
    <t>https://www.openbible.info/geo/ancient/aaf5fef/rehob-2</t>
  </si>
  <si>
    <t>https://www.openbible.info/geo/ancient/ab71288/rehob-3</t>
  </si>
  <si>
    <t>https://www.openbible.info/geo/ancient/ab1d954/rehoboth-1</t>
  </si>
  <si>
    <t>https://www.openbible.info/geo/ancient/a17e154/rehoboth-2</t>
  </si>
  <si>
    <t>https://www.openbible.info/geo/ancient/a260ff1/rehoboth-ir</t>
  </si>
  <si>
    <t>https://www.openbible.info/geo/ancient/a1b5486/rekem</t>
  </si>
  <si>
    <t>https://www.openbible.info/geo/ancient/ae259d9/remeth</t>
  </si>
  <si>
    <t>https://www.openbible.info/geo/ancient/a05ebb7/rephidim</t>
  </si>
  <si>
    <t>https://www.openbible.info/geo/ancient/abd8ada/resen</t>
  </si>
  <si>
    <t>https://www.openbible.info/geo/ancient/aefdac1/rezeph</t>
  </si>
  <si>
    <t>https://www.openbible.info/geo/ancient/a63bb26/rhegium</t>
  </si>
  <si>
    <t>https://www.openbible.info/geo/ancient/a4218ee/rhodes-1</t>
  </si>
  <si>
    <t>https://www.openbible.info/geo/ancient/a8c207b/rhodes-2</t>
  </si>
  <si>
    <t>https://www.openbible.info/geo/ancient/ac95bd8/riblah-2</t>
  </si>
  <si>
    <t>https://www.openbible.info/geo/ancient/a45acc3/rimmon-1</t>
  </si>
  <si>
    <t>https://www.openbible.info/geo/ancient/a8da370/rimmon-2</t>
  </si>
  <si>
    <t>https://www.openbible.info/geo/ancient/a813f22/rimmon-3</t>
  </si>
  <si>
    <t>https://www.openbible.info/geo/ancient/ac79b33/rimmon-perez</t>
  </si>
  <si>
    <t>https://www.openbible.info/geo/ancient/a655b28/rimmono</t>
  </si>
  <si>
    <t>https://www.openbible.info/geo/ancient/af04ad9/rissah</t>
  </si>
  <si>
    <t>https://www.openbible.info/geo/ancient/a2e73ba/rithmah</t>
  </si>
  <si>
    <t>https://www.openbible.info/geo/ancient/a669096/river-2</t>
  </si>
  <si>
    <t>https://www.openbible.info/geo/ancient/a3bb384/river-3</t>
  </si>
  <si>
    <t>https://www.openbible.info/geo/ancient/a897bdb/rock-of-escape</t>
  </si>
  <si>
    <t>https://www.openbible.info/geo/ancient/a7d0e71/rogelim</t>
  </si>
  <si>
    <t>https://www.openbible.info/geo/ancient/afc8e7a/rome</t>
  </si>
  <si>
    <t>https://www.openbible.info/geo/ancient/a0009b3/rumah</t>
  </si>
  <si>
    <t>https://www.openbible.info/geo/ancient/af9e903/sahar</t>
  </si>
  <si>
    <t>https://www.openbible.info/geo/ancient/afa863b/salamis</t>
  </si>
  <si>
    <t>https://www.openbible.info/geo/ancient/ac3bc41/salecah</t>
  </si>
  <si>
    <t>https://www.openbible.info/geo/ancient/a86e0b0/salim</t>
  </si>
  <si>
    <t>https://www.openbible.info/geo/ancient/a1c44ea/salmone</t>
  </si>
  <si>
    <t>https://www.openbible.info/geo/ancient/a49cd82/salona</t>
  </si>
  <si>
    <t>https://www.openbible.info/geo/ancient/abed304/salt-sea</t>
  </si>
  <si>
    <t>https://www.openbible.info/geo/ancient/a041bb3/samaria-1</t>
  </si>
  <si>
    <t>https://www.openbible.info/geo/ancient/a282dce/samaria-2</t>
  </si>
  <si>
    <t>https://www.openbible.info/geo/ancient/acf6ec0/samos</t>
  </si>
  <si>
    <t>https://www.openbible.info/geo/ancient/a68750d/samothrace</t>
  </si>
  <si>
    <t>https://www.openbible.info/geo/ancient/aeedde4/sansannah</t>
  </si>
  <si>
    <t>https://www.openbible.info/geo/ancient/acf15b3/saparda</t>
  </si>
  <si>
    <t>https://www.openbible.info/geo/ancient/a9042c4/saparre</t>
  </si>
  <si>
    <t>https://www.openbible.info/geo/ancient/aab4a5f/sardis</t>
  </si>
  <si>
    <t>https://www.openbible.info/geo/ancient/ab5b542/sarid</t>
  </si>
  <si>
    <t>https://www.openbible.info/geo/ancient/a8d18cf/scythia</t>
  </si>
  <si>
    <t>https://www.openbible.info/geo/ancient/a702ab6/sea-of-egypt</t>
  </si>
  <si>
    <t>https://www.openbible.info/geo/ancient/a562fcc/sea-of-galilee</t>
  </si>
  <si>
    <t>https://www.openbible.info/geo/ancient/ad259d1/sea-of-jazer</t>
  </si>
  <si>
    <t>https://www.openbible.info/geo/ancient/af74b9f/secacah</t>
  </si>
  <si>
    <t>https://www.openbible.info/geo/ancient/a4052df/secu</t>
  </si>
  <si>
    <t>https://www.openbible.info/geo/ancient/a1aff30/seirah</t>
  </si>
  <si>
    <t>https://www.openbible.info/geo/ancient/a98b02e/sela-1</t>
  </si>
  <si>
    <t>https://www.openbible.info/geo/ancient/af8ce6a/sela-2</t>
  </si>
  <si>
    <t>https://www.openbible.info/geo/ancient/a6343cc/sela-3</t>
  </si>
  <si>
    <t>https://www.openbible.info/geo/ancient/a6d306d/seleucia</t>
  </si>
  <si>
    <t>https://www.openbible.info/geo/ancient/ac5ba1a/senaah</t>
  </si>
  <si>
    <t>https://www.openbible.info/geo/ancient/ad27e17/senir</t>
  </si>
  <si>
    <t>https://www.openbible.info/geo/ancient/a3cae2c/sephar</t>
  </si>
  <si>
    <t>https://www.openbible.info/geo/ancient/a0a98de/sepharad</t>
  </si>
  <si>
    <t>https://www.openbible.info/geo/ancient/a282c15/sepharvaim</t>
  </si>
  <si>
    <t>https://www.openbible.info/geo/ancient/a8bb3d8/serpents-stone</t>
  </si>
  <si>
    <t>https://www.openbible.info/geo/ancient/ae89331/shaalbim</t>
  </si>
  <si>
    <t>https://www.openbible.info/geo/ancient/a1303a4/shaalbon</t>
  </si>
  <si>
    <t>https://www.openbible.info/geo/ancient/ab6f1f0/shaalim</t>
  </si>
  <si>
    <t>https://www.openbible.info/geo/ancient/a28da66/shaaraim-1</t>
  </si>
  <si>
    <t>https://www.openbible.info/geo/ancient/a488856/shaaraim-2</t>
  </si>
  <si>
    <t>https://www.openbible.info/geo/ancient/a5b01f4/shahazumah</t>
  </si>
  <si>
    <t>https://www.openbible.info/geo/ancient/a25f8e2/shalishah</t>
  </si>
  <si>
    <t>https://www.openbible.info/geo/ancient/a5d4629/shallecheth</t>
  </si>
  <si>
    <t>https://www.openbible.info/geo/ancient/a846a2a/shamir-1</t>
  </si>
  <si>
    <t>https://www.openbible.info/geo/ancient/af6476f/shamir-2</t>
  </si>
  <si>
    <t>https://www.openbible.info/geo/ancient/a7b3f5d/shaphir</t>
  </si>
  <si>
    <t>https://www.openbible.info/geo/ancient/a83fd43/sharon-1</t>
  </si>
  <si>
    <t>https://www.openbible.info/geo/ancient/aa4e69f/sharon-2</t>
  </si>
  <si>
    <t>https://www.openbible.info/geo/ancient/a887d36/sharuhen</t>
  </si>
  <si>
    <t>https://www.openbible.info/geo/ancient/a86d49f/shaveh-kiriathaim</t>
  </si>
  <si>
    <t>https://www.openbible.info/geo/ancient/a81ab85/sheba-1</t>
  </si>
  <si>
    <t>https://www.openbible.info/geo/ancient/ae44746/sheba-2</t>
  </si>
  <si>
    <t>https://www.openbible.info/geo/ancient/ac53696/shebarim</t>
  </si>
  <si>
    <t>https://www.openbible.info/geo/ancient/adf74d4/shechem</t>
  </si>
  <si>
    <t>https://www.openbible.info/geo/ancient/a55136c/shema</t>
  </si>
  <si>
    <t>https://www.openbible.info/geo/ancient/a78f72b/shen</t>
  </si>
  <si>
    <t>https://www.openbible.info/geo/ancient/a9ba60c/shepham</t>
  </si>
  <si>
    <t>https://www.openbible.info/geo/ancient/af084cf/shephelah</t>
  </si>
  <si>
    <t>https://www.openbible.info/geo/ancient/ab58876/sheshach</t>
  </si>
  <si>
    <t>https://www.openbible.info/geo/ancient/a305f43/shihor-1</t>
  </si>
  <si>
    <t>https://www.openbible.info/geo/ancient/a475518/shihor-2</t>
  </si>
  <si>
    <t>https://www.openbible.info/geo/ancient/ac6b338/shihor-libnath</t>
  </si>
  <si>
    <t>https://www.openbible.info/geo/ancient/afd2396/shikkeron</t>
  </si>
  <si>
    <t>https://www.openbible.info/geo/ancient/a8fe47a/shilhim</t>
  </si>
  <si>
    <t>https://www.openbible.info/geo/ancient/ae71673/shiloah</t>
  </si>
  <si>
    <t>https://www.openbible.info/geo/ancient/aa4680a/shiloh</t>
  </si>
  <si>
    <t>https://www.openbible.info/geo/ancient/a072bae/shimron</t>
  </si>
  <si>
    <t>https://www.openbible.info/geo/ancient/ae20466/shimron-meron</t>
  </si>
  <si>
    <t>https://www.openbible.info/geo/ancient/af725b1/shinar</t>
  </si>
  <si>
    <t>https://www.openbible.info/geo/ancient/a03f6cf/shion</t>
  </si>
  <si>
    <t>https://www.openbible.info/geo/ancient/af64fb3/shittim</t>
  </si>
  <si>
    <t>https://www.openbible.info/geo/ancient/aa3bc1e/shoa</t>
  </si>
  <si>
    <t>https://www.openbible.info/geo/ancient/ad16b1e/shual</t>
  </si>
  <si>
    <t>https://www.openbible.info/geo/ancient/ac86af5/shunem</t>
  </si>
  <si>
    <t>https://www.openbible.info/geo/ancient/acdbce0/shur</t>
  </si>
  <si>
    <t>https://www.openbible.info/geo/ancient/aa10f27/sibmah</t>
  </si>
  <si>
    <t>https://www.openbible.info/geo/ancient/ab5d319/sibraim</t>
  </si>
  <si>
    <t>https://www.openbible.info/geo/ancient/ab56451/silla</t>
  </si>
  <si>
    <t>https://www.openbible.info/geo/ancient/a294859/siloam</t>
  </si>
  <si>
    <t>https://www.openbible.info/geo/ancient/a0f54e4/sin</t>
  </si>
  <si>
    <t>https://www.openbible.info/geo/ancient/a077262/siphmoth</t>
  </si>
  <si>
    <t>https://www.openbible.info/geo/ancient/a63b8c7/sirah</t>
  </si>
  <si>
    <t>https://www.openbible.info/geo/ancient/aa454f7/sitnah</t>
  </si>
  <si>
    <t>https://www.openbible.info/geo/ancient/a2e65fb/smyrna</t>
  </si>
  <si>
    <t>https://www.openbible.info/geo/ancient/a39a6b9/socoh-1</t>
  </si>
  <si>
    <t>https://www.openbible.info/geo/ancient/a0aa664/sodom</t>
  </si>
  <si>
    <t>https://www.openbible.info/geo/ancient/a2d4170/south-1</t>
  </si>
  <si>
    <t>https://www.openbible.info/geo/ancient/a422f1c/south-2</t>
  </si>
  <si>
    <t>https://www.openbible.info/geo/ancient/a1c0469/south-3</t>
  </si>
  <si>
    <t>https://www.openbible.info/geo/ancient/a3f0f69/spain</t>
  </si>
  <si>
    <t>https://www.openbible.info/geo/ancient/a7aafda/sparta</t>
  </si>
  <si>
    <t>https://www.openbible.info/geo/ancient/af23dbb/straight-street</t>
  </si>
  <si>
    <t>https://www.openbible.info/geo/ancient/a0905b5/succoth-1</t>
  </si>
  <si>
    <t>https://www.openbible.info/geo/ancient/aa28709/succoth-2</t>
  </si>
  <si>
    <t>https://www.openbible.info/geo/ancient/af725bb/suph</t>
  </si>
  <si>
    <t>https://www.openbible.info/geo/ancient/a88bcb2/suphah</t>
  </si>
  <si>
    <t>https://www.openbible.info/geo/ancient/a033b84/susa</t>
  </si>
  <si>
    <t>https://www.openbible.info/geo/ancient/abef753/sutu</t>
  </si>
  <si>
    <t>https://www.openbible.info/geo/ancient/a27b472/sychar</t>
  </si>
  <si>
    <t>https://www.openbible.info/geo/ancient/a8a6a5b/syene</t>
  </si>
  <si>
    <t>https://www.openbible.info/geo/ancient/a1e3697/syracuse</t>
  </si>
  <si>
    <t>https://www.openbible.info/geo/ancient/a159fa4/syria-1</t>
  </si>
  <si>
    <t>https://www.openbible.info/geo/ancient/a890adf/syria-2</t>
  </si>
  <si>
    <t>https://www.openbible.info/geo/ancient/ad36371/syrtis</t>
  </si>
  <si>
    <t>https://www.openbible.info/geo/ancient/a6f05f6/taanach</t>
  </si>
  <si>
    <t>https://www.openbible.info/geo/ancient/a5d37f9/taanath-shiloh</t>
  </si>
  <si>
    <t>https://www.openbible.info/geo/ancient/a5948b2/tabbur-erez</t>
  </si>
  <si>
    <t>https://www.openbible.info/geo/ancient/a028191/taberah</t>
  </si>
  <si>
    <t>https://www.openbible.info/geo/ancient/af614df/tabor-2</t>
  </si>
  <si>
    <t>https://www.openbible.info/geo/ancient/a8530e9/tabor-3</t>
  </si>
  <si>
    <t>https://www.openbible.info/geo/ancient/ad797fe/tadmor</t>
  </si>
  <si>
    <t>https://www.openbible.info/geo/ancient/abe40d1/tahath</t>
  </si>
  <si>
    <t>https://www.openbible.info/geo/ancient/adb008c/tahpanhes</t>
  </si>
  <si>
    <t>https://www.openbible.info/geo/ancient/ab066d7/tamar-1</t>
  </si>
  <si>
    <t>https://www.openbible.info/geo/ancient/a5947d7/tamar-2</t>
  </si>
  <si>
    <t>https://www.openbible.info/geo/ancient/a2e9e40/tappuah-2</t>
  </si>
  <si>
    <t>https://www.openbible.info/geo/ancient/acfcf28/taralah</t>
  </si>
  <si>
    <t>https://www.openbible.info/geo/ancient/a5f43dd/tarshish-1</t>
  </si>
  <si>
    <t>https://www.openbible.info/geo/ancient/af79c1d/tarshish-2</t>
  </si>
  <si>
    <t>https://www.openbible.info/geo/ancient/a666ea0/tarsus</t>
  </si>
  <si>
    <t>https://www.openbible.info/geo/ancient/a86d7c7/tartessos</t>
  </si>
  <si>
    <t>https://www.openbible.info/geo/ancient/acfe0a6/tegarama</t>
  </si>
  <si>
    <t>https://www.openbible.info/geo/ancient/a2e3aa0/tekoa</t>
  </si>
  <si>
    <t>https://www.openbible.info/geo/ancient/a10147d/tel-abib</t>
  </si>
  <si>
    <t>https://www.openbible.info/geo/ancient/a0c97c0/tel-harsha</t>
  </si>
  <si>
    <t>https://www.openbible.info/geo/ancient/a2b5ee9/tel-melah</t>
  </si>
  <si>
    <t>https://www.openbible.info/geo/ancient/a0e11c1/telassar</t>
  </si>
  <si>
    <t>https://www.openbible.info/geo/ancient/a6ef6a9/telem</t>
  </si>
  <si>
    <t>https://www.openbible.info/geo/ancient/acd48d6/tema</t>
  </si>
  <si>
    <t>https://www.openbible.info/geo/ancient/a831506/teman</t>
  </si>
  <si>
    <t>https://www.openbible.info/geo/ancient/a944b90/terah</t>
  </si>
  <si>
    <t>https://www.openbible.info/geo/ancient/a559399/the-lord-will-provide</t>
  </si>
  <si>
    <t>https://www.openbible.info/geo/ancient/a9674fc/thebes</t>
  </si>
  <si>
    <t>https://www.openbible.info/geo/ancient/a5d1690/thebez</t>
  </si>
  <si>
    <t>https://www.openbible.info/geo/ancient/a2ebfdf/thelme</t>
  </si>
  <si>
    <t>https://www.openbible.info/geo/ancient/afa9d8e/thessalonica</t>
  </si>
  <si>
    <t>https://www.openbible.info/geo/ancient/aac5280/thisbe</t>
  </si>
  <si>
    <t>https://www.openbible.info/geo/ancient/a94b661/thyatira</t>
  </si>
  <si>
    <t>https://www.openbible.info/geo/ancient/ac9adc9/tiberias</t>
  </si>
  <si>
    <t>https://www.openbible.info/geo/ancient/a7cdf52/tibhath</t>
  </si>
  <si>
    <t>https://www.openbible.info/geo/ancient/a38ebfd/tigris</t>
  </si>
  <si>
    <t>https://www.openbible.info/geo/ancient/a21f909/timnah-1</t>
  </si>
  <si>
    <t>https://www.openbible.info/geo/ancient/ae3f164/timnah-2</t>
  </si>
  <si>
    <t>https://www.openbible.info/geo/ancient/a17c178/timnah-3</t>
  </si>
  <si>
    <t>https://www.openbible.info/geo/ancient/a6e6528/timnath-heres</t>
  </si>
  <si>
    <t>https://www.openbible.info/geo/ancient/abf2443/tiphsah-2</t>
  </si>
  <si>
    <t>https://www.openbible.info/geo/ancient/a4199a1/tishbe</t>
  </si>
  <si>
    <t>https://www.openbible.info/geo/ancient/aaff3e1/tob</t>
  </si>
  <si>
    <t>https://www.openbible.info/geo/ancient/a23a2e6/tochen</t>
  </si>
  <si>
    <t>https://www.openbible.info/geo/ancient/a7ecf6c/tophel</t>
  </si>
  <si>
    <t>https://www.openbible.info/geo/ancient/ad81b79/topheth</t>
  </si>
  <si>
    <t>https://www.openbible.info/geo/ancient/af58391/tower-of-hananel</t>
  </si>
  <si>
    <t>https://www.openbible.info/geo/ancient/a939939/tower-of-shechem</t>
  </si>
  <si>
    <t>https://www.openbible.info/geo/ancient/a50eea4/tower-of-the-hundred</t>
  </si>
  <si>
    <t>https://www.openbible.info/geo/ancient/a85a60a/trachonitis</t>
  </si>
  <si>
    <t>https://www.openbible.info/geo/ancient/a91c509/troas</t>
  </si>
  <si>
    <t>https://www.openbible.info/geo/ancient/a6f61d3/trogyllium</t>
  </si>
  <si>
    <t>https://www.openbible.info/geo/ancient/aaaaead/tubal</t>
  </si>
  <si>
    <t>https://www.openbible.info/geo/ancient/a160272/tyre</t>
  </si>
  <si>
    <t>https://www.openbible.info/geo/ancient/a7a7549/ulai</t>
  </si>
  <si>
    <t>https://www.openbible.info/geo/ancient/afa792e/ummah</t>
  </si>
  <si>
    <t>https://www.openbible.info/geo/ancient/a72819f/umman-manda</t>
  </si>
  <si>
    <t>https://www.openbible.info/geo/ancient/af55829/uphaz</t>
  </si>
  <si>
    <t>https://www.openbible.info/geo/ancient/ab682e6/upper-beth-horon</t>
  </si>
  <si>
    <t>https://www.openbible.info/geo/ancient/a380434/upper-gulloth</t>
  </si>
  <si>
    <t>https://www.openbible.info/geo/ancient/ade3503/upu</t>
  </si>
  <si>
    <t>https://www.openbible.info/geo/ancient/abb1e21/uqnu</t>
  </si>
  <si>
    <t>https://www.openbible.info/geo/ancient/a6cf75c/ur-1</t>
  </si>
  <si>
    <t>https://www.openbible.info/geo/ancient/aa01373/ur-2</t>
  </si>
  <si>
    <t>https://www.openbible.info/geo/ancient/a78592e/ura</t>
  </si>
  <si>
    <t>https://www.openbible.info/geo/ancient/a324c4d/uz</t>
  </si>
  <si>
    <t>https://www.openbible.info/geo/ancient/a217cc5/uzal</t>
  </si>
  <si>
    <t>https://www.openbible.info/geo/ancient/a57ea5f/uzzen-sheerah</t>
  </si>
  <si>
    <t>https://www.openbible.info/geo/ancient/a81b7b1/valley-gate</t>
  </si>
  <si>
    <t>https://www.openbible.info/geo/ancient/a31492f/valley-of-achor</t>
  </si>
  <si>
    <t>https://www.openbible.info/geo/ancient/a2e6de9/valley-of-aijalon</t>
  </si>
  <si>
    <t>https://www.openbible.info/geo/ancient/a0c71dc/valley-of-aven</t>
  </si>
  <si>
    <t>https://www.openbible.info/geo/ancient/a1f363e/valley-of-baca</t>
  </si>
  <si>
    <t>https://www.openbible.info/geo/ancient/a71f834/valley-of-beracah</t>
  </si>
  <si>
    <t>https://www.openbible.info/geo/ancient/a49037e/valley-of-decision</t>
  </si>
  <si>
    <t>https://www.openbible.info/geo/ancient/ab183f8/valley-of-elah</t>
  </si>
  <si>
    <t>https://www.openbible.info/geo/ancient/a38ecff/valley-of-eshcol</t>
  </si>
  <si>
    <t>https://www.openbible.info/geo/ancient/a816ed9/valley-of-gerar</t>
  </si>
  <si>
    <t>https://www.openbible.info/geo/ancient/a8c579d/valley-of-gibeon</t>
  </si>
  <si>
    <t>https://www.openbible.info/geo/ancient/a2109c3/valley-of-hamon-gog</t>
  </si>
  <si>
    <t>https://www.openbible.info/geo/ancient/a375f5a/valley-of-hebron</t>
  </si>
  <si>
    <t>https://www.openbible.info/geo/ancient/a37c8e6/valley-of-hinnom</t>
  </si>
  <si>
    <t>https://www.openbible.info/geo/ancient/a3e0180/valley-of-iphtahel</t>
  </si>
  <si>
    <t>https://www.openbible.info/geo/ancient/a324282/valley-of-jehoshaphat</t>
  </si>
  <si>
    <t>https://www.openbible.info/geo/ancient/ac9a77c/valley-of-jericho</t>
  </si>
  <si>
    <t>https://www.openbible.info/geo/ancient/aa516c2/valley-of-jezreel</t>
  </si>
  <si>
    <t>https://www.openbible.info/geo/ancient/ac2192b/valley-of-lebanon</t>
  </si>
  <si>
    <t>https://www.openbible.info/geo/ancient/ae32196/valley-of-mizpeh</t>
  </si>
  <si>
    <t>https://www.openbible.info/geo/ancient/a7559e6/valley-of-rephaim</t>
  </si>
  <si>
    <t>https://www.openbible.info/geo/ancient/af936bd/valley-of-salt</t>
  </si>
  <si>
    <t>https://www.openbible.info/geo/ancient/a402ee4/valley-of-shaveh</t>
  </si>
  <si>
    <t>https://www.openbible.info/geo/ancient/a01769f/valley-of-shittim</t>
  </si>
  <si>
    <t>https://www.openbible.info/geo/ancient/a4a5cce/valley-of-siddim</t>
  </si>
  <si>
    <t>https://www.openbible.info/geo/ancient/a339971/valley-of-sorek</t>
  </si>
  <si>
    <t>https://www.openbible.info/geo/ancient/aa24fbf/valley-of-succoth</t>
  </si>
  <si>
    <t>https://www.openbible.info/geo/ancient/af4c2cd/valley-of-the-arnon</t>
  </si>
  <si>
    <t>https://www.openbible.info/geo/ancient/a7c5927/valley-of-zeboim</t>
  </si>
  <si>
    <t>https://www.openbible.info/geo/ancient/a6bf8d4/valley-of-zephathah</t>
  </si>
  <si>
    <t>https://www.openbible.info/geo/ancient/aaa2177/valley-of-zered</t>
  </si>
  <si>
    <t>https://www.openbible.info/geo/ancient/adec54b/waheb</t>
  </si>
  <si>
    <t>https://www.openbible.info/geo/ancient/a84c559/washers-field</t>
  </si>
  <si>
    <t>https://www.openbible.info/geo/ancient/a70e38b/waters-of-jericho</t>
  </si>
  <si>
    <t>https://www.openbible.info/geo/ancient/a6ee047/waters-of-merom</t>
  </si>
  <si>
    <t>https://www.openbible.info/geo/ancient/a55c970/way-of-the-red-sea</t>
  </si>
  <si>
    <t>https://www.openbible.info/geo/ancient/a61d405/west-gate</t>
  </si>
  <si>
    <t>https://www.openbible.info/geo/ancient/ae11a0d/wilderness-of-maon</t>
  </si>
  <si>
    <t>https://www.openbible.info/geo/ancient/ae50cf1/wilderness-of-sinai</t>
  </si>
  <si>
    <t>https://www.openbible.info/geo/ancient/a50057d/wilderness-of-ziph</t>
  </si>
  <si>
    <t>https://www.openbible.info/geo/ancient/adea7b0/wildgoats-rocks</t>
  </si>
  <si>
    <t>https://www.openbible.info/geo/ancient/a4e7fa8/zaanan</t>
  </si>
  <si>
    <t>https://www.openbible.info/geo/ancient/a0c4f5e/zaanannim</t>
  </si>
  <si>
    <t>https://www.openbible.info/geo/ancient/a74c453/zair</t>
  </si>
  <si>
    <t>https://www.openbible.info/geo/ancient/a93ed69/zalmon</t>
  </si>
  <si>
    <t>https://www.openbible.info/geo/ancient/a1c6a50/zalmonah</t>
  </si>
  <si>
    <t>https://www.openbible.info/geo/ancient/afe28fe/zanoah-2</t>
  </si>
  <si>
    <t>https://www.openbible.info/geo/ancient/ab49753/zaphon-1</t>
  </si>
  <si>
    <t>https://www.openbible.info/geo/ancient/a78e845/zaphon-2</t>
  </si>
  <si>
    <t>https://www.openbible.info/geo/ancient/afa84ca/zarethan</t>
  </si>
  <si>
    <t>https://www.openbible.info/geo/ancient/abfbfb9/zeboiim</t>
  </si>
  <si>
    <t>https://www.openbible.info/geo/ancient/a7e3823/zeboim</t>
  </si>
  <si>
    <t>https://www.openbible.info/geo/ancient/aab92ca/zedad</t>
  </si>
  <si>
    <t>https://www.openbible.info/geo/ancient/a597dd0/zela</t>
  </si>
  <si>
    <t>https://www.openbible.info/geo/ancient/a44c89d/zelzah</t>
  </si>
  <si>
    <t>https://www.openbible.info/geo/ancient/a811a10/zemaraim</t>
  </si>
  <si>
    <t>https://www.openbible.info/geo/ancient/a5e1150/zenan</t>
  </si>
  <si>
    <t>https://www.openbible.info/geo/ancient/a6163e0/zephath</t>
  </si>
  <si>
    <t>https://www.openbible.info/geo/ancient/a061538/zer</t>
  </si>
  <si>
    <t>https://www.openbible.info/geo/ancient/ab5161f/zered</t>
  </si>
  <si>
    <t>https://www.openbible.info/geo/ancient/a07ae2d/zeredah-1</t>
  </si>
  <si>
    <t>https://www.openbible.info/geo/ancient/a6dc035/zeredah-2</t>
  </si>
  <si>
    <t>https://www.openbible.info/geo/ancient/a0bccbd/zererah</t>
  </si>
  <si>
    <t>https://www.openbible.info/geo/ancient/a31a510/zereth-shahar</t>
  </si>
  <si>
    <t>https://www.openbible.info/geo/ancient/a8248e0/ziddim</t>
  </si>
  <si>
    <t>https://www.openbible.info/geo/ancient/a0ed7ff/ziklag</t>
  </si>
  <si>
    <t>https://www.openbible.info/geo/ancient/a5bbf9c/zimri</t>
  </si>
  <si>
    <t>https://www.openbible.info/geo/ancient/a0b5c50/zin-1</t>
  </si>
  <si>
    <t>https://www.openbible.info/geo/ancient/a190097/zin-2</t>
  </si>
  <si>
    <t>https://www.openbible.info/geo/ancient/ac2907d/zior</t>
  </si>
  <si>
    <t>https://www.openbible.info/geo/ancient/a9b852f/ziph-1</t>
  </si>
  <si>
    <t>https://www.openbible.info/geo/ancient/aab3ff0/ziph-2</t>
  </si>
  <si>
    <t>https://www.openbible.info/geo/ancient/adf05b8/ziphron</t>
  </si>
  <si>
    <t>https://www.openbible.info/geo/ancient/a4446f1/ziz</t>
  </si>
  <si>
    <t>https://www.openbible.info/geo/ancient/ac31fee/zoan</t>
  </si>
  <si>
    <t>https://www.openbible.info/geo/ancient/aacfcda/zoar</t>
  </si>
  <si>
    <t>https://www.openbible.info/geo/ancient/a4aa78a/zobah</t>
  </si>
  <si>
    <t>https://www.openbible.info/geo/ancient/ae7f7b5/zophim</t>
  </si>
  <si>
    <t>https://www.openbible.info/geo/ancient/a08174b/zorah</t>
  </si>
  <si>
    <t>https://www.openbible.info/geo/ancient/a4d0250/zuph</t>
  </si>
  <si>
    <t>Siphmoth@1Sa.30.28</t>
  </si>
  <si>
    <t>Sirah@2Sa.3.26</t>
  </si>
  <si>
    <t>2Sam.3.26</t>
  </si>
  <si>
    <t>Sitnah@Gen.26.21</t>
  </si>
  <si>
    <t>Gen.26.21</t>
  </si>
  <si>
    <t>Smyrna@Rev.1.11</t>
  </si>
  <si>
    <t>Rev.1.11;Rev.2.8</t>
  </si>
  <si>
    <t>Socoh@Jos.15.35</t>
  </si>
  <si>
    <t>Josh.15.35;1Sam.17.1;2Chr.11.7;2Chr.28.18</t>
  </si>
  <si>
    <t>Sodom@Gen.10.19</t>
  </si>
  <si>
    <t>Gen.10.19;Gen.13.10;Gen.13.12;Gen.13.13;Gen.14.2;Gen.14.8;Gen.14.10;Gen.14.11;Gen.14.12;Gen.14.17;Gen.14.21;Gen.14.22;Gen.18.16;Gen.18.20;Gen.18.22;Gen.18.26;Gen.19.1;Gen.19.4;Gen.19.24;Gen.19.28;Deut.29.23;Deut.32.32;Isa.1.9;Isa.1.10;Isa.3.9;Isa.13.19;Jer.23.14;Jer.49.18;Jer.50.40;Lam.4.6;Ezek.16.46;Ezek.16.48;Ezek.16.49;Ezek.16.53;Ezek.16.55;Ezek.16.56;Ezek.16.61;Amos.4.11;Zeph.2.9;Matt.10.15;Matt.11.23;Matt.11.24;Mark.6.11;Luke.10.12;Luke.17.29;Rom.9.29;2Pet.2.6;2Pet.2.7;Jude.1.7;Rev.11.8</t>
  </si>
  <si>
    <t>Zech.7.7</t>
  </si>
  <si>
    <t>Matt.12.42;Luke.11.31</t>
  </si>
  <si>
    <t>Dan.11.5;Dan.11.6;Dan.11.7;Dan.11.9;Dan.11.11;Dan.11.12;Dan.11.14;Dan.11.15;Dan.11.17;Dan.11.25;Dan.11.29;Dan.11.40</t>
  </si>
  <si>
    <t>Spain@Rom.15.24</t>
  </si>
  <si>
    <t>Rom.15.24;Rom.15.28</t>
  </si>
  <si>
    <t>Straight@Act.9.11</t>
  </si>
  <si>
    <t>Acts.9.11</t>
  </si>
  <si>
    <t>Succoth@Gen.33.17</t>
  </si>
  <si>
    <t>Gen.33.17;Josh.13.27;Judg.8.5;Judg.8.6;Judg.8.8;Judg.8.14;Judg.8.15;Judg.8.16;1Kgs.7.46;2Chr.4.17</t>
  </si>
  <si>
    <t>Succoth@Exo.12.37</t>
  </si>
  <si>
    <t>Exod.12.37;Exod.13.20;Num.33.5;Num.33.6</t>
  </si>
  <si>
    <t>Suph@Deu.1.1</t>
  </si>
  <si>
    <t>Suphah@Num.21.14</t>
  </si>
  <si>
    <t>Num.21.14</t>
  </si>
  <si>
    <t>Susa@Ezr.4.9</t>
  </si>
  <si>
    <t>Ezra.4.9;Neh.1.1;Esth.1.2;Esth.1.5;Esth.2.3;Esth.2.5;Esth.2.8;Esth.3.15;Esth.4.8;Esth.4.16;Esth.8.14;Esth.8.15;Esth.9.6;Esth.9.11;Esth.9.12;Esth.9.13;Esth.9.14;Esth.9.15;Esth.9.18;Dan.8.2</t>
  </si>
  <si>
    <t>Sychar@Jhn.4.5</t>
  </si>
  <si>
    <t>John.4.5</t>
  </si>
  <si>
    <t>Syene@Isa.49.12</t>
  </si>
  <si>
    <t>Isa.49.12;Ezek.29.10;Ezek.30.6</t>
  </si>
  <si>
    <t>Syracuse@Act.28.12</t>
  </si>
  <si>
    <t>Acts.28.12</t>
  </si>
  <si>
    <t>Syria@Jdg.10.6</t>
  </si>
  <si>
    <t>Josh.1.4;Judg.10.6;2Sam.8.5;2Sam.10.9;2Sam.10.11;2Sam.10.13;2Sam.10.14;2Sam.10.17;2Sam.10.18;2Sam.10.19;1Kgs.10.29;1Kgs.11.25;1Kgs.15.18;1Kgs.19.15;1Kgs.20.1;1Kgs.20.20;1Kgs.20.21;1Kgs.20.22;1Kgs.20.23;1Kgs.20.26;1Kgs.20.28;1Kgs.22.1;1Kgs.22.3;1Kgs.22.11;1Kgs.22.31;1Kgs.22.35;2Kgs.5.1;2Kgs.5.2;2Kgs.5.5;2Kgs.6.8;2Kgs.6.9;2Kgs.6.11;2Kgs.6.23;2Kgs.6.24;2Kgs.7.5;2Kgs.8.7;2Kgs.8.9;2Kgs.8.13;2Kgs.8.28;2Kgs.8.29;2Kgs.9.14;2Kgs.9.15;2Kgs.12.17;2Kgs.12.18;2Kgs.13.3;2Kgs.13.4;2Kgs.13.5;2Kgs.13.7;2Kgs.13.17;2Kgs.13.19;2Kgs.13.22;2Kgs.13.24;2Kgs.15.37;2Kgs.16.5;2Kgs.16.6;2Kgs.16.7;2Kgs.24.2;1Chr.18.5;1Chr.18.6;1Chr.19.10;1Chr.19.12;1Chr.19.14;1Chr.19.15;1Chr.19.16;1Chr.19.17;1Chr.19.18;1Chr.19.19;2Chr.1.17;2Chr.16.2;2Chr.16.7;2Chr.18.10;2Chr.18.30;2Chr.18.34;2Chr.22.5;2Chr.22.6;2Chr.24.23;2Chr.24.24;2Chr.28.5;2Chr.28.23;Isa.7.1;Isa.7.2;Isa.7.4;Isa.7.5;Isa.7.8;Isa.9.12;Isa.17.3;Ezek.16.57;Ezek.27.16;Amos.1.5</t>
  </si>
  <si>
    <t>Matt.4.24;Luke.2.2;Acts.15.23;Acts.15.41;Acts.18.18;Acts.20.3;Acts.21.3;Gal.1.21</t>
  </si>
  <si>
    <t>Syrtis@Act.27.17</t>
  </si>
  <si>
    <t>Acts.27.17</t>
  </si>
  <si>
    <t>Josh.12.21;Josh.17.11;Josh.21.25;Judg.1.27;Judg.5.19;1Kgs.4.12;1Chr.7.29</t>
  </si>
  <si>
    <t>Taanath-shiloh@Jos.16.6</t>
  </si>
  <si>
    <t>Josh.16.6</t>
  </si>
  <si>
    <t>Taberah@Num.11.3</t>
  </si>
  <si>
    <t>Num.11.3;Deut.9.22</t>
  </si>
  <si>
    <t>Tabor@1Sa.10.3</t>
  </si>
  <si>
    <t>1Sam.10.3</t>
  </si>
  <si>
    <t>Tadmor@1Ki.9.18</t>
  </si>
  <si>
    <t>2Chr.8.4</t>
  </si>
  <si>
    <t>Tahath@Num.33.26</t>
  </si>
  <si>
    <t>Num.33.26;Num.33.27</t>
  </si>
  <si>
    <t>Tahpanhes@Jer.2.16</t>
  </si>
  <si>
    <t>Jer.2.16;Jer.43.7;Jer.43.8;Jer.43.9;Jer.44.1;Jer.46.14;Ezek.30.18</t>
  </si>
  <si>
    <t>1Kgs.9.18</t>
  </si>
  <si>
    <t>Tamar@Ezk.47.18</t>
  </si>
  <si>
    <t>Ezek.47.18;Ezek.47.19;Ezek.48.28</t>
  </si>
  <si>
    <t>Tappuah@Jos.15.34</t>
  </si>
  <si>
    <t>Taralah@Jos.18.27</t>
  </si>
  <si>
    <t>Tarshish@1Ki.10.22</t>
  </si>
  <si>
    <t>2Chr.9.21;2Chr.20.36;2Chr.20.37;Ps.72.10;Isa.23.1;Isa.23.6;Isa.23.10;Isa.23.14;Isa.66.19;Jer.10.9;Ezek.10.9;Ezek.27.12;Ezek.27.25;Ezek.38.13;Jonah.1.3;Jonah.4.2</t>
  </si>
  <si>
    <t>1Kgs.10.22;1Kgs.22.48;Ps.48.7;Isa.2.16;Isa.60.9</t>
  </si>
  <si>
    <t>Tarsus@Act.9.11</t>
  </si>
  <si>
    <t>Acts.9.11;Acts.9.30;Acts.11.25;Acts.21.39;Acts.22.3</t>
  </si>
  <si>
    <t>Tekoa@2Sa.14.2</t>
  </si>
  <si>
    <t>2Sam.14.2;2Sam.14.4;2Sam.14.9;2Sam.23.26;1Chr.2.24;1Chr.4.5;1Chr.11.28;1Chr.27.9;2Chr.11.6;2Chr.20.20;Neh.3.5;Neh.3.27;Jer.6.1;Amos.1.1</t>
  </si>
  <si>
    <t>Tel-abib@Ezk.3.15</t>
  </si>
  <si>
    <t>Ezek.3.15</t>
  </si>
  <si>
    <t>Tel-harsha@Ezr.2.59</t>
  </si>
  <si>
    <t>Tel-melah@Ezr.2.59</t>
  </si>
  <si>
    <t>Telassar@2Ki.19.12</t>
  </si>
  <si>
    <t>Telaim@1Sa.15.4, Telem@Jos.15.24</t>
  </si>
  <si>
    <t>Josh.15.24;1Sam.15.4</t>
  </si>
  <si>
    <t>Tema@Job.6.19</t>
  </si>
  <si>
    <t>Job.6.19;Isa.21.14;Jer.25.23</t>
  </si>
  <si>
    <t>Teman@Gen.36.34</t>
  </si>
  <si>
    <t>Jer.49.7;Jer.49.20;Ezek.25.13;Amos.1.12;Obad.1.9;Hab.3.3</t>
  </si>
  <si>
    <t>Terah@Num.33.27</t>
  </si>
  <si>
    <t>Num.33.27;Num.33.28</t>
  </si>
  <si>
    <t>Gen.22.14</t>
  </si>
  <si>
    <t>Thebes@Jer.46.25</t>
  </si>
  <si>
    <t>Jer.46.25;Ezek.30.14;Ezek.30.15;Ezek.30.16;Nah.3.8;Nah.3.10</t>
  </si>
  <si>
    <t>Thebez@Jdg.9.50</t>
  </si>
  <si>
    <t>Judg.9.50;2Sam.11.21</t>
  </si>
  <si>
    <t>Thessalonica@Act.17.1</t>
  </si>
  <si>
    <t>Acts.17.1;Acts.17.11;Acts.17.13;Acts.20.4;Acts.27.2;Phil.4.16;1Thess.1.1;2Thess.1.1;2Tim.4.10</t>
  </si>
  <si>
    <t>Thyatira@Act.16.14</t>
  </si>
  <si>
    <t>Acts.16.14;Rev.1.11;Rev.2.18;Rev.2.24</t>
  </si>
  <si>
    <t>John.6.23</t>
  </si>
  <si>
    <t>Betah@2Sa.8.8, Tibhath@1Ch.18.8</t>
  </si>
  <si>
    <t>2Sam.8.8;1Chr.18.8</t>
  </si>
  <si>
    <t>Tigris@Gen.2.14</t>
  </si>
  <si>
    <t>Gen.2.14;Dan.10.4</t>
  </si>
  <si>
    <t>Timnah@Gen.38.12</t>
  </si>
  <si>
    <t>Josh.15.10;Josh.19.43;Judg.14.1;Judg.14.2;Judg.14.5;Judg.14.7;Judg.14.8;Judg.15.6;2Chr.28.18</t>
  </si>
  <si>
    <t>Timnah@Jos.15.57</t>
  </si>
  <si>
    <t>Josh.15.57</t>
  </si>
  <si>
    <t>Gen.38.12;Gen.38.13;Gen.38.14</t>
  </si>
  <si>
    <t>Timnath-heres@Jdg.2.9</t>
  </si>
  <si>
    <t>Josh.19.50;Josh.24.30;Judg.2.9</t>
  </si>
  <si>
    <t>Tiphsah@2Ki.15.16</t>
  </si>
  <si>
    <t>2Kgs.15.16</t>
  </si>
  <si>
    <t>Tishbe@1Ki.17.1</t>
  </si>
  <si>
    <t>1Kgs.17.1;2Kgs.1.3;2Kgs.1.8;2Kgs.9.36</t>
  </si>
  <si>
    <t>Tob@Jdg.11.3</t>
  </si>
  <si>
    <t>Judg.11.3;Judg.11.5;2Sam.10.6;2Sam.10.8</t>
  </si>
  <si>
    <t>Tochen@1Ch.4.32</t>
  </si>
  <si>
    <t>Tophel@Deu.1.1</t>
  </si>
  <si>
    <t>Hinnom_Valley@Jos.15.8</t>
  </si>
  <si>
    <t>2Kgs.23.10;Isa.30.33;Jer.7.31;Jer.7.32;Jer.19.6;Jer.19.11;Jer.19.12;Jer.19.13;Jer.19.14</t>
  </si>
  <si>
    <t>Tower_of_Hananel@Neh.3.1</t>
  </si>
  <si>
    <t>Neh.3.1;Neh.12.39;Jer.31.38;Zech.14.10</t>
  </si>
  <si>
    <t>Judg.9.46;Judg.9.47;Judg.9.49</t>
  </si>
  <si>
    <t>Tower_of_the_Hundred@Neh.3.1</t>
  </si>
  <si>
    <t>Neh.3.1;Neh.12.39</t>
  </si>
  <si>
    <t>Trachonitis@Luk.3.1</t>
  </si>
  <si>
    <t>Troas@Act.16.8</t>
  </si>
  <si>
    <t>Acts.16.8;Acts.16.11;Acts.20.5;Acts.20.6;2Cor.2.12;2Tim.4.13</t>
  </si>
  <si>
    <t>Trogyllium@Act.20.15</t>
  </si>
  <si>
    <t>Tubal@Isa.66.19</t>
  </si>
  <si>
    <t>Isa.66.19;Ezek.27.13;Ezek.38.2;Ezek.38.3;Ezek.39.1</t>
  </si>
  <si>
    <t>Tyre@Jos.19.29</t>
  </si>
  <si>
    <t>Josh.19.29;2Sam.5.11;2Sam.24.7;1Kgs.5.1;1Kgs.7.13;1Kgs.7.14;1Kgs.9.11;1Kgs.9.12;1Chr.14.1;1Chr.22.4;2Chr.2.3;2Chr.2.11;2Chr.2.14;Ezra.3.7;Neh.13.16;Ps.45.12;Ps.83.7;Ps.87.4;Isa.23.1;Isa.23.3;Isa.23.4;Isa.23.5;Isa.23.8;Isa.23.10;Isa.23.15;Isa.23.17;Jer.25.22;Jer.27.3;Jer.47.4;Ezek.26.2;Ezek.26.3;Ezek.26.4;Ezek.26.5;Ezek.26.7;Ezek.26.15;Ezek.26.19;Ezek.27.2;Ezek.27.3;Ezek.27.8;Ezek.27.32;Ezek.28.2;Ezek.28.12;Ezek.29.18;Ezek.29.20;Hos.9.13;Joel.3.4;Amos.1.9;Amos.1.10;Zech.9.2;Zech.9.3;Zech.9.4;Zech.9.5;Matt.11.21;Matt.11.22;Matt.15.21;Mark.3.8;Mark.7.24;Mark.7.31;Luke.6.17;Luke.10.13;Luke.10.14;Acts.12.20;Acts.21.3;Acts.21.7</t>
  </si>
  <si>
    <t>Ulai@Dan.8.2</t>
  </si>
  <si>
    <t>Dan.8.2;Dan.8.16</t>
  </si>
  <si>
    <t>Ummah@Jos.19.30</t>
  </si>
  <si>
    <t>Uphaz@Jer.10.9</t>
  </si>
  <si>
    <t>Jer.10.9;Dan.10.5</t>
  </si>
  <si>
    <t>Beth-horon_Upper@Jos.16.5</t>
  </si>
  <si>
    <t>Josh.16.5;1Chr.7.24;2Chr.8.5</t>
  </si>
  <si>
    <t>Ur@Gen.11.28</t>
  </si>
  <si>
    <t>Gen.11.28;Gen.11.31;Gen.15.7;Neh.9.7</t>
  </si>
  <si>
    <t>Uz@Job.1.1</t>
  </si>
  <si>
    <t>Job.1.1;Jer.25.20;Lam.4.21</t>
  </si>
  <si>
    <t>Uzal@Ezk.27.19</t>
  </si>
  <si>
    <t>Ezek.27.19</t>
  </si>
  <si>
    <t>Uzzen-sheerah@1Ch.7.24</t>
  </si>
  <si>
    <t>1Chr.7.24</t>
  </si>
  <si>
    <t>Valley_Gate@2Ch.26.9</t>
  </si>
  <si>
    <t>2Chr.26.9;Neh.2.13;Neh.2.15;Neh.3.13</t>
  </si>
  <si>
    <t>Achor_Valley@Jos.7.24</t>
  </si>
  <si>
    <t>Josh.7.24;Josh.7.26;Josh.15.7;Isa.65.10;Hos.2.15</t>
  </si>
  <si>
    <t>Josh.10.12</t>
  </si>
  <si>
    <t>Aven_Valley@Amo.1.5</t>
  </si>
  <si>
    <t>Ps.84.6</t>
  </si>
  <si>
    <t>Beracah_Valley@2Ch.20.26</t>
  </si>
  <si>
    <t>2Chr.20.26</t>
  </si>
  <si>
    <t>Joel.3.14</t>
  </si>
  <si>
    <t>Elah_Valley@1Sa.17.2</t>
  </si>
  <si>
    <t>1Sam.17.2;1Sam.17.19;1Sam.21.9</t>
  </si>
  <si>
    <t>Eshcol_Valley@Num.13.23</t>
  </si>
  <si>
    <t>Num.13.23;Num.13.24;Num.32.9;Deut.1.24</t>
  </si>
  <si>
    <t>Gen.26.17;Gen.26.19</t>
  </si>
  <si>
    <t>Hamon-gog_Valley@Ezk.39.11, Travelers_Valley@Ezk.39.11</t>
  </si>
  <si>
    <t>Ezek.39.11;Ezek.39.15</t>
  </si>
  <si>
    <t>Hebron_Valley@Gen.37.14</t>
  </si>
  <si>
    <t>Gen.37.14</t>
  </si>
  <si>
    <t>Josh.15.8;Josh.18.16;2Kgs.23.10;2Chr.28.3;2Chr.33.6;Neh.11.30;Jer.2.23;Jer.7.31;Jer.7.32;Jer.19.2;Jer.19.6;Jer.32.35</t>
  </si>
  <si>
    <t>Iphtahel_Valley@Jos.19.14</t>
  </si>
  <si>
    <t>Josh.19.14;Josh.19.27</t>
  </si>
  <si>
    <t>Joel.3.2;Joel.3.12</t>
  </si>
  <si>
    <t>Deut.34.3</t>
  </si>
  <si>
    <t>Jezreel_Valley@Jos.17.16</t>
  </si>
  <si>
    <t>Josh.17.16;Judg.6.33;1Sam.31.7;1Chr.10.7;Hos.1.5</t>
  </si>
  <si>
    <t>Lebanon_Valley@Jos.11.17</t>
  </si>
  <si>
    <t>Josh.11.17;Josh.12.7</t>
  </si>
  <si>
    <t>Josh.11.8</t>
  </si>
  <si>
    <t>Rephaim_Valley@Jos.15.8</t>
  </si>
  <si>
    <t>Josh.15.8;Josh.18.16;2Sam.5.18;2Sam.5.22;2Sam.23.13;1Chr.11.15;1Chr.14.9;Isa.17.5</t>
  </si>
  <si>
    <t>Salt_Valley@2Sa.8.13</t>
  </si>
  <si>
    <t>2Sam.8.13;2Kgs.14.7;1Chr.18.12;2Chr.25.11;Ps.60.1</t>
  </si>
  <si>
    <t>Shaveh@Gen.14.5</t>
  </si>
  <si>
    <t>Gen.14.17</t>
  </si>
  <si>
    <t>Shittim_Valley@Jol.3.18</t>
  </si>
  <si>
    <t>Joel.3.18</t>
  </si>
  <si>
    <t>Siddim_Valley@Gen.14.3</t>
  </si>
  <si>
    <t>Gen.14.3;Gen.14.8;Gen.14.10</t>
  </si>
  <si>
    <t>Sorek_Valley@Jdg.16.4</t>
  </si>
  <si>
    <t>Judg.16.4</t>
  </si>
  <si>
    <t>Ps.60.6;Ps.108.7</t>
  </si>
  <si>
    <t>Deut.2.24;Deut.2.36;Deut.3.8;Deut.3.12;Deut.3.16;Deut.4.48;Josh.12.1;Josh.12.2;Josh.13.9;Josh.13.16;2Kgs.10.33</t>
  </si>
  <si>
    <t>Zeboim_Valley@1Sa.13.18</t>
  </si>
  <si>
    <t>1Sam.13.18</t>
  </si>
  <si>
    <t>Zephathah_Valley@2Ch.14.10</t>
  </si>
  <si>
    <t>2Chr.14.10</t>
  </si>
  <si>
    <t>Zered@Num.21.12</t>
  </si>
  <si>
    <t>Num.21.12</t>
  </si>
  <si>
    <t>Waheb@Num.21.14</t>
  </si>
  <si>
    <t>Washer's_Field@2Ki.18.17</t>
  </si>
  <si>
    <t>2Kgs.18.17;Isa.7.3;Isa.36.2</t>
  </si>
  <si>
    <t>Josh.16.1</t>
  </si>
  <si>
    <t>Merom@Jos.11.5</t>
  </si>
  <si>
    <t>Josh.11.5;Josh.11.7</t>
  </si>
  <si>
    <t>Num.14.25;Num.21.4;Deut.1.40;Deut.2.1</t>
  </si>
  <si>
    <t>1Sam.23.24;1Sam.23.25</t>
  </si>
  <si>
    <t>Sinai_Wilderness@Exo.19.1</t>
  </si>
  <si>
    <t>Exod.19.1;Exod.19.2;Lev.7.38;Num.1.1;Num.1.19;Num.3.4;Num.3.14;Num.9.1;Num.9.5;Num.10.12;Num.26.64;Num.33.15;Num.33.16</t>
  </si>
  <si>
    <t>Ziph@Jos.15.55</t>
  </si>
  <si>
    <t>1Sam.23.14;1Sam.23.15;1Sam.26.2</t>
  </si>
  <si>
    <t>Wildgoats_Rocks@1Sa.24.2</t>
  </si>
  <si>
    <t>1Sam.24.2</t>
  </si>
  <si>
    <t>Zaanan@Mic.1.11</t>
  </si>
  <si>
    <t>Zaanannim@Jos.19.33</t>
  </si>
  <si>
    <t>Josh.19.33;Judg.4.11</t>
  </si>
  <si>
    <t>Zoar@Gen.13.10</t>
  </si>
  <si>
    <t>2Kgs.8.21</t>
  </si>
  <si>
    <t>Ps.68.14</t>
  </si>
  <si>
    <t>Zalmonah@Num.33.41</t>
  </si>
  <si>
    <t>Num.33.41;Num.33.42</t>
  </si>
  <si>
    <t>Zanoah@Jos.15.56</t>
  </si>
  <si>
    <t>Zaphon@Jos.13.27</t>
  </si>
  <si>
    <t>Josh.13.27;Judg.12.1</t>
  </si>
  <si>
    <t>Job.26.7;Ps.48.2;Isa.14.13</t>
  </si>
  <si>
    <t>Zarethan@Jos.3.16</t>
  </si>
  <si>
    <t>Josh.3.16;1Kgs.4.12;1Kgs.7.46</t>
  </si>
  <si>
    <t>Zeboiim@Gen.10.19</t>
  </si>
  <si>
    <t>Zeboim@Neh.11.34</t>
  </si>
  <si>
    <t>Zedad@Num.34.8</t>
  </si>
  <si>
    <t>Num.34.8;Ezek.47.15</t>
  </si>
  <si>
    <t>Zela@Jos.18.28</t>
  </si>
  <si>
    <t>Josh.18.28;2Sam.21.14</t>
  </si>
  <si>
    <t>Zelzah@1Sa.10.2</t>
  </si>
  <si>
    <t>1Sam.10.2</t>
  </si>
  <si>
    <t>Josh.18.22</t>
  </si>
  <si>
    <t>Zenan@Jos.15.37</t>
  </si>
  <si>
    <t>Judg.1.17</t>
  </si>
  <si>
    <t>Zer@Jos.19.35</t>
  </si>
  <si>
    <t>Deut.2.13;Deut.2.14</t>
  </si>
  <si>
    <t>Zeredah@1Ki.11.26</t>
  </si>
  <si>
    <t>1Kgs.11.26</t>
  </si>
  <si>
    <t>2Chr.4.17</t>
  </si>
  <si>
    <t>Zereth-shahar@Jos.13.19</t>
  </si>
  <si>
    <t>Josh.13.19</t>
  </si>
  <si>
    <t>Ziddim@Jos.19.35</t>
  </si>
  <si>
    <t>Ziklag@Jos.15.31</t>
  </si>
  <si>
    <t>Josh.15.31;Josh.19.5;1Sam.27.6;1Sam.30.1;1Sam.30.3;1Sam.30.14;1Sam.30.26;2Sam.1.1;2Sam.4.10;1Chr.4.30;1Chr.12.1;1Chr.12.20;Neh.11.28</t>
  </si>
  <si>
    <t>Zimri@Jer.25.25</t>
  </si>
  <si>
    <t>Jer.25.25</t>
  </si>
  <si>
    <t>Kadesh-barnea@Num.32.8, Zin@Num.13.21</t>
  </si>
  <si>
    <t>Num.13.21;Num.20.1;Num.27.14;Num.33.36;Num.34.3;Deut.32.51;Josh.15.1;Ps.29.8</t>
  </si>
  <si>
    <t>Zin@Num.13.21</t>
  </si>
  <si>
    <t>Num.34.4;Josh.15.3</t>
  </si>
  <si>
    <t>Zior@Jos.15.54</t>
  </si>
  <si>
    <t>Josh.15.55;1Sam.23.19;1Sam.23.24;1Sam.26.1;2Chr.11.8</t>
  </si>
  <si>
    <t>Ziph@Jos.15.24</t>
  </si>
  <si>
    <t>Ziphron@Num.34.9</t>
  </si>
  <si>
    <t>Num.34.9</t>
  </si>
  <si>
    <t>Ziz@2Ch.20.16</t>
  </si>
  <si>
    <t>Zoan@Num.13.22</t>
  </si>
  <si>
    <t>Num.13.22;Ps.78.12;Ps.78.43;Isa.19.11;Isa.19.13;Isa.30.4;Ezek.30.14</t>
  </si>
  <si>
    <t>Gen.13.10;Gen.14.2;Gen.14.8;Gen.19.22;Gen.19.23;Gen.19.30;Deut.34.3;Isa.15.5;Jer.48.34</t>
  </si>
  <si>
    <t>Aram-zobah@Psa.60.1, Zobah@1Sa.14.47</t>
  </si>
  <si>
    <t>1Sam.14.47;2Sam.8.3;2Sam.8.5;2Sam.8.12;2Sam.10.6;2Sam.10.8;2Sam.23.36;1Kgs.11.23;1Kgs.11.24;1Chr.11.47;1Chr.18.5;1Chr.18.9;1Chr.19.6;Ps.60.1</t>
  </si>
  <si>
    <t>Zophim@Num.23.14</t>
  </si>
  <si>
    <t>Num.23.14</t>
  </si>
  <si>
    <t>Zorah@Jos.15.33</t>
  </si>
  <si>
    <t>Josh.15.33;Josh.19.41;Judg.13.2;Judg.13.25;Judg.16.31;Judg.18.2;Judg.18.8;Judg.18.11;1Chr.2.53;2Chr.11.10;Neh.11.29</t>
  </si>
  <si>
    <t>Zuph@1Sa.9.5</t>
  </si>
  <si>
    <t>1Sam.9.5</t>
  </si>
  <si>
    <t>OpenBibleUrl</t>
  </si>
  <si>
    <t>TipnrUniqueNameAsSpecifiedByOpenBibleUrl</t>
  </si>
  <si>
    <t>OpenBibleShortNameOnAncientPage</t>
  </si>
  <si>
    <t>OpenBibleRefs</t>
  </si>
  <si>
    <t>Exod.17.8;Exod.17.9;Exod.17.10;Exod.17.11;Exod.17.13;Exod.17.14;Exod.17.16;Num.13.29;Num.24.20;Num.24.24;Deut.25.17;Deut.25.19;Judg.3.13;Judg.5.14;Judg.6.3;Judg.6.33;Judg.7.12;Judg.10.12;1Sam.15.2;1Sam.15.3;1Sam.15.5;1Sam.15.8;1Sam.15.20;1Sam.15.32;1Sam.28.18;2Sam.8.12;1Chr.18.11;Ps.83.7</t>
  </si>
  <si>
    <t>Judg.19.12;Judg.19.13;Judg.19.14;Judg.19.15;Judg.19.16;Judg.20.4;Judg.20.5;Judg.20.9;Judg.20.10;Judg.20.13;Judg.20.14;Judg.20.15;Judg.20.19;Judg.20.20;Judg.20.21;Judg.20.25;Judg.20.29;Judg.20.30;Judg.20.31;Judg.20.34;Judg.20.36;Judg.20.37;Judg.20.43;1Sam.7.1;1Sam.10.10;1Sam.10.26;1Sam.11.4;1Sam.13.2;1Sam.13.15;1Sam.14.2;1Sam.14.16;1Sam.15.34;1Sam.22.6;1Sam.23.19;1Sam.26.1;2Sam.6.3;2Sam.6.4;2Sam.21.6;2Sam.23.29;1Chr.11.31;1Chr.12.3;Isa.10.29;Hos.5.8;Hos.9.9;Hos.10.9</t>
  </si>
  <si>
    <t>Josh.9.3;Josh.9.17;Josh.10.1;Josh.10.2;Josh.10.4;Josh.10.5;Josh.10.6;Josh.10.7;Josh.10.10;Josh.10.12;Josh.10.41;Josh.11.19;Josh.18.25;Josh.21.17;2Sam.2.12;2Sam.2.13;2Sam.2.16;2Sam.2.24;2Sam.3.30;2Sam.20.8;2Sam.21.9;1Kgs.3.4;1Kgs.3.5;1Kgs.9.2;1Chr.6.60;1Chr.8.29;1Chr.9.35;1Chr.12.4;1Chr.14.16;1Chr.16.39;1Chr.21.29;2Chr.1.3;2Chr.1.5;2Chr.1.13;Neh.3.7;Neh.7.25;Jer.28.1;Jer.41.12;Jer.41.16</t>
  </si>
  <si>
    <t>2Kgs.14.7;Isa.42.11</t>
  </si>
  <si>
    <t>aea17b7/abana</t>
  </si>
  <si>
    <t>aa8275b/abarim</t>
  </si>
  <si>
    <t>a72a1ff/abdon</t>
  </si>
  <si>
    <t>abffcaa/abel-beth-maacah</t>
  </si>
  <si>
    <t>a957c5b/abel-keramim</t>
  </si>
  <si>
    <t>a5a1bdd/abel-meholah</t>
  </si>
  <si>
    <t>a70ac98/abel-mizraim</t>
  </si>
  <si>
    <t>a51d1fa/abel-shittim</t>
  </si>
  <si>
    <t>a549c0f/abiezer</t>
  </si>
  <si>
    <t>a276d01/abila-lysaniou</t>
  </si>
  <si>
    <t>a498faa/abilene</t>
  </si>
  <si>
    <t>a7560c2/abronah</t>
  </si>
  <si>
    <t>a8b7a6b/accad</t>
  </si>
  <si>
    <t>a5f4dfc/acco</t>
  </si>
  <si>
    <t>aef4242/achaia</t>
  </si>
  <si>
    <t>a8ce5c4/achshaph</t>
  </si>
  <si>
    <t>a2270e4/achzib-1</t>
  </si>
  <si>
    <t>ad0d82f/achzib-2</t>
  </si>
  <si>
    <t>abf4481/adadah</t>
  </si>
  <si>
    <t>adc31c7/adam</t>
  </si>
  <si>
    <t>afe1143/adamah</t>
  </si>
  <si>
    <t>a2c780b/adami-nekeb</t>
  </si>
  <si>
    <t>a6e831d/adasa</t>
  </si>
  <si>
    <t>aaee94d/addar</t>
  </si>
  <si>
    <t>a95b373/addon</t>
  </si>
  <si>
    <t>a845493/adithaim</t>
  </si>
  <si>
    <t>a41a054/admah</t>
  </si>
  <si>
    <t>ae16cf5/adoraim</t>
  </si>
  <si>
    <t>a184f3a/adramyttium</t>
  </si>
  <si>
    <t>adc77fb/adriatic-sea</t>
  </si>
  <si>
    <t>ab7c40f/adulis</t>
  </si>
  <si>
    <t>af82614/adullam</t>
  </si>
  <si>
    <t>acf8790/adummim</t>
  </si>
  <si>
    <t>a112fe3/aenon</t>
  </si>
  <si>
    <t>a6c3859/ahava</t>
  </si>
  <si>
    <t>a36348c/ahlab</t>
  </si>
  <si>
    <t>a7e13e1/ai-1</t>
  </si>
  <si>
    <t>a2526f8/ai-2</t>
  </si>
  <si>
    <t>a63c70b/ai-3</t>
  </si>
  <si>
    <t>ad053dd/aiath</t>
  </si>
  <si>
    <t>aa884e2/aija</t>
  </si>
  <si>
    <t>a1c600b/aijalon-1</t>
  </si>
  <si>
    <t>a2e7975/aijalon-2</t>
  </si>
  <si>
    <t>a89511f/ain-1</t>
  </si>
  <si>
    <t>afb265c/ain-2</t>
  </si>
  <si>
    <t>adbc931/ain-3</t>
  </si>
  <si>
    <t>a040ba5/akeldama</t>
  </si>
  <si>
    <t>a39267b/akrabbim</t>
  </si>
  <si>
    <t>aee7248/alexandria</t>
  </si>
  <si>
    <t>a84cafa/allammelech</t>
  </si>
  <si>
    <t>a00de1e/allon</t>
  </si>
  <si>
    <t>af9a894/allon-bacuth</t>
  </si>
  <si>
    <t>aeb052c/almon-diblathaim</t>
  </si>
  <si>
    <t>a8527ba/ama</t>
  </si>
  <si>
    <t>a2f1fa1/amad</t>
  </si>
  <si>
    <t>ab95484/amalek</t>
  </si>
  <si>
    <t>a3e2b20/amam</t>
  </si>
  <si>
    <t>ab428de/amana</t>
  </si>
  <si>
    <t>adc3294/amate</t>
  </si>
  <si>
    <t>ac5cab3/amaw</t>
  </si>
  <si>
    <t>a8e4a15/ammah</t>
  </si>
  <si>
    <t>a6046fa/ammon</t>
  </si>
  <si>
    <t>a4bdea7/amphipolis</t>
  </si>
  <si>
    <t>a234727/anab</t>
  </si>
  <si>
    <t>ac07206/anaharath</t>
  </si>
  <si>
    <t>a79606b/ananiah</t>
  </si>
  <si>
    <t>ab34789/anathoth</t>
  </si>
  <si>
    <t>ad13f27/anem</t>
  </si>
  <si>
    <t>a2a145b/aner</t>
  </si>
  <si>
    <t>ac22b90/anim</t>
  </si>
  <si>
    <t>ae41ab4/antioch-1</t>
  </si>
  <si>
    <t>a6c704a/antioch-2</t>
  </si>
  <si>
    <t>ac4f712/aphek-1</t>
  </si>
  <si>
    <t>a7b2e63/aphek-2</t>
  </si>
  <si>
    <t>a6fc60d/aphek-3</t>
  </si>
  <si>
    <t>a4cf129/aphek-4</t>
  </si>
  <si>
    <t>ae46bcd/aphekah</t>
  </si>
  <si>
    <t>a012133/aphik</t>
  </si>
  <si>
    <t>ab20df9/apollonia</t>
  </si>
  <si>
    <t>a38ad07/ar</t>
  </si>
  <si>
    <t>adbc03e/arab</t>
  </si>
  <si>
    <t>a2bb5ef/arabah</t>
  </si>
  <si>
    <t>a59f6f5/arabia-1</t>
  </si>
  <si>
    <t>a0f4ea8/arabia-2</t>
  </si>
  <si>
    <t>abc358b/arad-1</t>
  </si>
  <si>
    <t>a4cea2a/arad-2</t>
  </si>
  <si>
    <t>a3e66cd/aram</t>
  </si>
  <si>
    <t>a3c7b44/aram-naharaim</t>
  </si>
  <si>
    <t>ab89be9/ararat</t>
  </si>
  <si>
    <t>a576db3/arbela</t>
  </si>
  <si>
    <t>a815d89/areopagus</t>
  </si>
  <si>
    <t>a42a5b2/argob</t>
  </si>
  <si>
    <t>af3d9fc/arimathea</t>
  </si>
  <si>
    <t>a105543/armageddon</t>
  </si>
  <si>
    <t>a4cc324/arnon</t>
  </si>
  <si>
    <t>af74969/aroer-2</t>
  </si>
  <si>
    <t>a1b9ca6/aroer-3</t>
  </si>
  <si>
    <t>a620b14/aroer-4</t>
  </si>
  <si>
    <t>a6bd641/arsinoe</t>
  </si>
  <si>
    <t>a30e7ea/arubboth</t>
  </si>
  <si>
    <t>af536fb/arumah</t>
  </si>
  <si>
    <t>afbf1b5/arvad</t>
  </si>
  <si>
    <t>ab5175f/ashan</t>
  </si>
  <si>
    <t>a30c937/ashdod</t>
  </si>
  <si>
    <t>ac87d4c/ashkelon</t>
  </si>
  <si>
    <t>aec9225/ashkenaz</t>
  </si>
  <si>
    <t>a1e3eff/ashnah-1</t>
  </si>
  <si>
    <t>a9a57b7/ashnah-2</t>
  </si>
  <si>
    <t>afe4be0/ashteroth-karnaim</t>
  </si>
  <si>
    <t>a197f19/asia</t>
  </si>
  <si>
    <t>a874951/asshur</t>
  </si>
  <si>
    <t>a0a2ca7/assos</t>
  </si>
  <si>
    <t>a3d1321/assyria</t>
  </si>
  <si>
    <t>a2f186d/atad</t>
  </si>
  <si>
    <t>a919ab0/ataroth-2</t>
  </si>
  <si>
    <t>aaf998e/ataroth-3</t>
  </si>
  <si>
    <t>a2bf0f8/ataroth-addar</t>
  </si>
  <si>
    <t>a0e21ff/athach</t>
  </si>
  <si>
    <t>a2c34ce/atharim</t>
  </si>
  <si>
    <t>a1fe6e7/athens</t>
  </si>
  <si>
    <t>a03afe1/atroth-beth-joab</t>
  </si>
  <si>
    <t>afdb74b/atroth-shophan</t>
  </si>
  <si>
    <t>ac744c1/attalia</t>
  </si>
  <si>
    <t>af3ccdf/aven</t>
  </si>
  <si>
    <t>a4b500d/avva</t>
  </si>
  <si>
    <t>a6d7a41/avvim</t>
  </si>
  <si>
    <t>aba3717/ayyah</t>
  </si>
  <si>
    <t>ad041dd/azal</t>
  </si>
  <si>
    <t>af2ca0c/azekah</t>
  </si>
  <si>
    <t>a3d7871/azmaveth</t>
  </si>
  <si>
    <t>a8f6a28/azmon</t>
  </si>
  <si>
    <t>ae12e43/baal-gad</t>
  </si>
  <si>
    <t>a304bb7/baal-hamon</t>
  </si>
  <si>
    <t>a366989/baal-hazor</t>
  </si>
  <si>
    <t>a979444/baal-hermon</t>
  </si>
  <si>
    <t>a3d6e81/baal-peor</t>
  </si>
  <si>
    <t>a6bf059/baal-perazim</t>
  </si>
  <si>
    <t>ad3d9fc/baal-shalishah</t>
  </si>
  <si>
    <t>a66136c/baal-tamar</t>
  </si>
  <si>
    <t>a22663b/baal-zephon</t>
  </si>
  <si>
    <t>a289254/baalah-1</t>
  </si>
  <si>
    <t>ac2f5ea/baalah-2</t>
  </si>
  <si>
    <t>abc1b7c/baalath-1</t>
  </si>
  <si>
    <t>a99875b/baalath-2</t>
  </si>
  <si>
    <t>a03cc2d/baalath-beer</t>
  </si>
  <si>
    <t>a66f19c/baale-judah</t>
  </si>
  <si>
    <t>ab8fdbc/babel</t>
  </si>
  <si>
    <t>a217d18/babylon-1</t>
  </si>
  <si>
    <t>ae5ede9/babylon-2</t>
  </si>
  <si>
    <t>a3f0756/babylon-3</t>
  </si>
  <si>
    <t>a8394b8/babylonia</t>
  </si>
  <si>
    <t>a9ed5a4/bahurim</t>
  </si>
  <si>
    <t>a8ac29f/balah</t>
  </si>
  <si>
    <t>a1db553/bamoth</t>
  </si>
  <si>
    <t>a577c27/bamoth-baal</t>
  </si>
  <si>
    <t>aa7a40a/bashan</t>
  </si>
  <si>
    <t>a249453/batanea</t>
  </si>
  <si>
    <t>abaa030/bath-rabbim</t>
  </si>
  <si>
    <t>a14325e/bealoth-1</t>
  </si>
  <si>
    <t>a800159/bealoth-2</t>
  </si>
  <si>
    <t>a520374/beer-2</t>
  </si>
  <si>
    <t>a70e842/beer-lahai-roi</t>
  </si>
  <si>
    <t>a046454/beeroth</t>
  </si>
  <si>
    <t>a280f83/beeroth-bene-jaakan</t>
  </si>
  <si>
    <t>ad2f6c2/beersheba-1</t>
  </si>
  <si>
    <t>a075d61/beersheba-2</t>
  </si>
  <si>
    <t>a2b2564/belamon</t>
  </si>
  <si>
    <t>ae83378/bene-berak</t>
  </si>
  <si>
    <t>a0fe2be/bene-jaakan</t>
  </si>
  <si>
    <t>a62fe31/berea</t>
  </si>
  <si>
    <t>aa3ff18/bered</t>
  </si>
  <si>
    <t>a14b9f1/berothah</t>
  </si>
  <si>
    <t>a942d07/berothai</t>
  </si>
  <si>
    <t>a57df09/besor</t>
  </si>
  <si>
    <t>aafc721/beten</t>
  </si>
  <si>
    <t>ae6cef8/beth-anath</t>
  </si>
  <si>
    <t>aa2fea1/beth-anoth</t>
  </si>
  <si>
    <t>a3f8916/beth-arabah</t>
  </si>
  <si>
    <t>a2da675/beth-arbel</t>
  </si>
  <si>
    <t>ac0254c/beth-ashbea</t>
  </si>
  <si>
    <t>a03cb21/beth-aven-1</t>
  </si>
  <si>
    <t>a696a95/beth-aven-2</t>
  </si>
  <si>
    <t>a0d1977/beth-barah</t>
  </si>
  <si>
    <t>af623fd/beth-biri</t>
  </si>
  <si>
    <t>a5f4608/beth-car</t>
  </si>
  <si>
    <t>a561af4/beth-dagon-1</t>
  </si>
  <si>
    <t>a0cc925/beth-dagon-2</t>
  </si>
  <si>
    <t>ac99af3/beth-diblathaim</t>
  </si>
  <si>
    <t>a84c5a4/beth-eden</t>
  </si>
  <si>
    <t>a7abec7/beth-eked</t>
  </si>
  <si>
    <t>a587ea0/beth-emek</t>
  </si>
  <si>
    <t>a0a178b/beth-ezel</t>
  </si>
  <si>
    <t>a571072/beth-gader</t>
  </si>
  <si>
    <t>aea5552/beth-gilgal</t>
  </si>
  <si>
    <t>a30f9a0/beth-haccherem</t>
  </si>
  <si>
    <t>aaa2f54/beth-haggan</t>
  </si>
  <si>
    <t>a4590cd/beth-haram</t>
  </si>
  <si>
    <t>aabd0ba/beth-hoglah</t>
  </si>
  <si>
    <t>a75b45e/beth-horon</t>
  </si>
  <si>
    <t>a30f37b/beth-jeshimoth</t>
  </si>
  <si>
    <t>a95a37b/beth-le-aphrah</t>
  </si>
  <si>
    <t>a289a5b/beth-lebaoth</t>
  </si>
  <si>
    <t>a87f8f5/beth-marcaboth</t>
  </si>
  <si>
    <t>a53f299/beth-millo</t>
  </si>
  <si>
    <t>af66b89/beth-nimrah</t>
  </si>
  <si>
    <t>ac814fb/beth-pazzez</t>
  </si>
  <si>
    <t>ac4b767/beth-pelet</t>
  </si>
  <si>
    <t>af3ce34/beth-peor</t>
  </si>
  <si>
    <t>ad44b24/beth-rehob</t>
  </si>
  <si>
    <t>a2a8df0/beth-shan</t>
  </si>
  <si>
    <t>a3b5b53/beth-shemesh-1</t>
  </si>
  <si>
    <t>a3bb26d/beth-shemesh-2</t>
  </si>
  <si>
    <t>a85cbab/beth-shemesh-3</t>
  </si>
  <si>
    <t>a83d789/beth-shittah</t>
  </si>
  <si>
    <t>adac973/beth-tappuah</t>
  </si>
  <si>
    <t>a263e60/beth-togarmah</t>
  </si>
  <si>
    <t>addba2a/beth-zur</t>
  </si>
  <si>
    <t>a4f35bc/bethany-1</t>
  </si>
  <si>
    <t>a6e060d/bethany-2</t>
  </si>
  <si>
    <t>a64f355/bethel-1</t>
  </si>
  <si>
    <t>aeb5f24/bethel-2</t>
  </si>
  <si>
    <t>abcc0cf/bethel-3</t>
  </si>
  <si>
    <t>ac9fb6d/bether-1</t>
  </si>
  <si>
    <t>a6c8205/bether-2</t>
  </si>
  <si>
    <t>a0aa8cf/bethesda</t>
  </si>
  <si>
    <t>a112427/bethlehem-1</t>
  </si>
  <si>
    <t>a308715/bethlehem-2</t>
  </si>
  <si>
    <t>ab1a343/bethlehem-3</t>
  </si>
  <si>
    <t>abff59d/bethphage</t>
  </si>
  <si>
    <t>a91b732/bethsaida-1</t>
  </si>
  <si>
    <t>a9fc13a/bethsaida-2</t>
  </si>
  <si>
    <t>a55cec0/bethuel</t>
  </si>
  <si>
    <t>a92de65/bethul</t>
  </si>
  <si>
    <t>af48fdd/bezek-1</t>
  </si>
  <si>
    <t>a206291/bezek-2</t>
  </si>
  <si>
    <t>a0cd098/bezer</t>
  </si>
  <si>
    <t>a20bd85/bilhah</t>
  </si>
  <si>
    <t>a5c0cb0/bithynia</t>
  </si>
  <si>
    <t>a859268/bochim</t>
  </si>
  <si>
    <t>ab624f3/bor-ashan</t>
  </si>
  <si>
    <t>a58252b/bozkath</t>
  </si>
  <si>
    <t>a871210/bozrah-1</t>
  </si>
  <si>
    <t>a8adc43/bozrah-2</t>
  </si>
  <si>
    <t>ab0d85b/broad-wall</t>
  </si>
  <si>
    <t>a7a59b4/brook-of-egypt</t>
  </si>
  <si>
    <t>a5983ec/brook-of-the-arabah</t>
  </si>
  <si>
    <t>a0f88fb/brook-of-the-willows</t>
  </si>
  <si>
    <t>a087a14/buz</t>
  </si>
  <si>
    <t>a7ed00e/cabbon</t>
  </si>
  <si>
    <t>a978a24/cabul-1</t>
  </si>
  <si>
    <t>a08144e/cabul-2</t>
  </si>
  <si>
    <t>a58735e/caesarea</t>
  </si>
  <si>
    <t>ab7bf48/caesarea-philippi</t>
  </si>
  <si>
    <t>ae1f807/calah</t>
  </si>
  <si>
    <t>abf6e12/caleb-ephrathah</t>
  </si>
  <si>
    <t>aee80af/calneh-1</t>
  </si>
  <si>
    <t>a7be664/calneh-2</t>
  </si>
  <si>
    <t>a031bda/cana</t>
  </si>
  <si>
    <t>a581f0c/canaan</t>
  </si>
  <si>
    <t>ae83efa/canneh</t>
  </si>
  <si>
    <t>af2161c/capernaum</t>
  </si>
  <si>
    <t>a329990/caphtor</t>
  </si>
  <si>
    <t>a33fbde/cappadocia</t>
  </si>
  <si>
    <t>af6c730/carchemish</t>
  </si>
  <si>
    <t>a053f15/carmel-1</t>
  </si>
  <si>
    <t>aa56bd1/carthage</t>
  </si>
  <si>
    <t>addb84c/casiphia</t>
  </si>
  <si>
    <t>aca2b0a/cauda</t>
  </si>
  <si>
    <t>aa31dd3/cenchreae</t>
  </si>
  <si>
    <t>a527d04/chalcis</t>
  </si>
  <si>
    <t>a32a4f8/chaldea</t>
  </si>
  <si>
    <t>a08d4af/charmande</t>
  </si>
  <si>
    <t>a3d2f0a/chebar</t>
  </si>
  <si>
    <t>a2cb16b/chephar-ammoni</t>
  </si>
  <si>
    <t>aa7bee8/cherith</t>
  </si>
  <si>
    <t>ab3ad14/cherub</t>
  </si>
  <si>
    <t>acf2fac/chesil</t>
  </si>
  <si>
    <t>ac3d92d/chesulloth</t>
  </si>
  <si>
    <t>ab41e6b/chezib</t>
  </si>
  <si>
    <t>a961693/chilmad</t>
  </si>
  <si>
    <t>a2bb265/chinnereth</t>
  </si>
  <si>
    <t>a4c2c75/chios</t>
  </si>
  <si>
    <t>a898f06/chisloth-tabor</t>
  </si>
  <si>
    <t>a0ff819/chitlish</t>
  </si>
  <si>
    <t>a593a48/chorazin</t>
  </si>
  <si>
    <t>ad63819/cilicia</t>
  </si>
  <si>
    <t>a84f426/city-of-david</t>
  </si>
  <si>
    <t>adca4b1/city-of-destruction</t>
  </si>
  <si>
    <t>a529e92/city-of-palms-1</t>
  </si>
  <si>
    <t>ac4ff01/city-of-palms-2</t>
  </si>
  <si>
    <t>acc1702/city-of-salt</t>
  </si>
  <si>
    <t>ab793ce/cnidus</t>
  </si>
  <si>
    <t>a4e5a69/colossae</t>
  </si>
  <si>
    <t>a6f437a/corinth</t>
  </si>
  <si>
    <t>a398e5d/cos</t>
  </si>
  <si>
    <t>a44cac9/cozeba</t>
  </si>
  <si>
    <t>a26aa94/crete</t>
  </si>
  <si>
    <t>a70f9d3/cun</t>
  </si>
  <si>
    <t>ac5a1ec/cush-1</t>
  </si>
  <si>
    <t>a74ee0d/cush-2</t>
  </si>
  <si>
    <t>a567e0e/cushan</t>
  </si>
  <si>
    <t>a538831/cuth</t>
  </si>
  <si>
    <t>a2e7601/cyprus</t>
  </si>
  <si>
    <t>a81cdb5/cyrene</t>
  </si>
  <si>
    <t>a6a5e97/daberath</t>
  </si>
  <si>
    <t>ae8d09d/dalmanutha</t>
  </si>
  <si>
    <t>ae86cd7/dalmatia</t>
  </si>
  <si>
    <t>a69c1d4/damascus</t>
  </si>
  <si>
    <t>a513646/dan</t>
  </si>
  <si>
    <t>a65c305/dannah</t>
  </si>
  <si>
    <t>ad2048e/debir-1</t>
  </si>
  <si>
    <t>ad334c4/debir-2</t>
  </si>
  <si>
    <t>ac6416d/debir-3</t>
  </si>
  <si>
    <t>ae733a2/decapolis</t>
  </si>
  <si>
    <t>a3a2a75/dedan</t>
  </si>
  <si>
    <t>aa401a9/derbe</t>
  </si>
  <si>
    <t>a0d784a/dibon-1</t>
  </si>
  <si>
    <t>a3d1c99/dibon-2</t>
  </si>
  <si>
    <t>ae8badb/dibon-3</t>
  </si>
  <si>
    <t>aecc492/dilean</t>
  </si>
  <si>
    <t>a971a54/dimnah</t>
  </si>
  <si>
    <t>ac17675/dimonah</t>
  </si>
  <si>
    <t>ae28fc7/dinhabah</t>
  </si>
  <si>
    <t>a0dc90b/diviners-oak</t>
  </si>
  <si>
    <t>afcb77d/dizahab</t>
  </si>
  <si>
    <t>a070c7b/dophkah</t>
  </si>
  <si>
    <t>a70c56b/dor</t>
  </si>
  <si>
    <t>ab635e4/dothan</t>
  </si>
  <si>
    <t>ab9580e/dragon-spring</t>
  </si>
  <si>
    <t>a75d2ab/dumah-1</t>
  </si>
  <si>
    <t>a0a6365/dumah-2</t>
  </si>
  <si>
    <t>a3bcd66/dura</t>
  </si>
  <si>
    <t>ab0b2dd/east</t>
  </si>
  <si>
    <t>abfdefc/ebenezer-1</t>
  </si>
  <si>
    <t>aadaf09/ebenezer-2</t>
  </si>
  <si>
    <t>acd9b19/ebez</t>
  </si>
  <si>
    <t>a728e07/ebron</t>
  </si>
  <si>
    <t>a212ef7/ecbatana</t>
  </si>
  <si>
    <t>af3daeb/eden-1</t>
  </si>
  <si>
    <t>a7409b9/eden-2</t>
  </si>
  <si>
    <t>ab80fa1/eder-1</t>
  </si>
  <si>
    <t>a1b30e1/eder-2</t>
  </si>
  <si>
    <t>a2735ff/edom</t>
  </si>
  <si>
    <t>aaa6f7a/edrei-1</t>
  </si>
  <si>
    <t>a85eb38/edrei-2</t>
  </si>
  <si>
    <t>aacbcf0/eglaim</t>
  </si>
  <si>
    <t>af7eb92/eglath-shelishiyah</t>
  </si>
  <si>
    <t>a244d8f/eglon</t>
  </si>
  <si>
    <t>af301ca/egypt</t>
  </si>
  <si>
    <t>a3fc47a/ekron</t>
  </si>
  <si>
    <t>a30b045/el-bethel</t>
  </si>
  <si>
    <t>a738bf1/el-paran</t>
  </si>
  <si>
    <t>a7e3a59/elam</t>
  </si>
  <si>
    <t>af0ac29/elath</t>
  </si>
  <si>
    <t>a2410c1/elim</t>
  </si>
  <si>
    <t>a71d65f/elishah</t>
  </si>
  <si>
    <t>a221d82/elkosh</t>
  </si>
  <si>
    <t>a6f4a6d/ellasar</t>
  </si>
  <si>
    <t>ae180d8/elon</t>
  </si>
  <si>
    <t>a8e6824/elonbeth-hanan</t>
  </si>
  <si>
    <t>a3c4559/eltekeh</t>
  </si>
  <si>
    <t>a26cd81/eltekon</t>
  </si>
  <si>
    <t>a5709da/eltolad</t>
  </si>
  <si>
    <t>a774e50/emek-keziz</t>
  </si>
  <si>
    <t>ae7274b/emmaus</t>
  </si>
  <si>
    <t>aca444b/en-dor</t>
  </si>
  <si>
    <t>abe5f95/en-gannim-1</t>
  </si>
  <si>
    <t>a8eae19/en-gannim-2</t>
  </si>
  <si>
    <t>a009e7d/en-haddah</t>
  </si>
  <si>
    <t>a0e33a3/en-hakkore</t>
  </si>
  <si>
    <t>a156070/en-hazor</t>
  </si>
  <si>
    <t>ab28e2e/en-rimmon</t>
  </si>
  <si>
    <t>af9cfc9/en-rogel</t>
  </si>
  <si>
    <t>ad6b2b7/en-tappuah</t>
  </si>
  <si>
    <t>a59fdf2/enaim</t>
  </si>
  <si>
    <t>a26921e/enam</t>
  </si>
  <si>
    <t>ad44943/eneglaim</t>
  </si>
  <si>
    <t>a51df0e/engedi</t>
  </si>
  <si>
    <t>ac25afc/ephah</t>
  </si>
  <si>
    <t>aafd7c4/ephes-dammim</t>
  </si>
  <si>
    <t>a5feb15/ephesus</t>
  </si>
  <si>
    <t>a507da9/ephraim-1</t>
  </si>
  <si>
    <t>ad14500/ephraim-2</t>
  </si>
  <si>
    <t>aa24ad4/ephraim-3</t>
  </si>
  <si>
    <t>af4e985/ephrath</t>
  </si>
  <si>
    <t>af6c09e/ephrathah</t>
  </si>
  <si>
    <t>a9a6f72/ephron-1</t>
  </si>
  <si>
    <t>a1230e5/ephron-2</t>
  </si>
  <si>
    <t>a5db1a6/erech</t>
  </si>
  <si>
    <t>a4c6f72/eridu</t>
  </si>
  <si>
    <t>a43608b/esek</t>
  </si>
  <si>
    <t>acd9498/eshan</t>
  </si>
  <si>
    <t>a355b6e/eshtaol</t>
  </si>
  <si>
    <t>ad68510/eshtemoa</t>
  </si>
  <si>
    <t>ae05348/etam-1</t>
  </si>
  <si>
    <t>a47f86c/etam-2</t>
  </si>
  <si>
    <t>a2ca712/eth-kazin</t>
  </si>
  <si>
    <t>a27d0e0/etham</t>
  </si>
  <si>
    <t>a16596e/ether-2</t>
  </si>
  <si>
    <t>ab45bd3/ethiopia</t>
  </si>
  <si>
    <t>a5eafe1/etruria</t>
  </si>
  <si>
    <t>a62dec4/euphrates</t>
  </si>
  <si>
    <t>acb3716/ezel</t>
  </si>
  <si>
    <t>a573b95/ezem</t>
  </si>
  <si>
    <t>a8e53d5/ezion-geber</t>
  </si>
  <si>
    <t>aae626a/fair-havens</t>
  </si>
  <si>
    <t>a121d5e/forum-of-appius</t>
  </si>
  <si>
    <t>ab05a42/gaash</t>
  </si>
  <si>
    <t>aec23b1/gabbatha</t>
  </si>
  <si>
    <t>afed46a/gadara</t>
  </si>
  <si>
    <t>a0f440a/galatia</t>
  </si>
  <si>
    <t>a9cf1e8/galilee-1</t>
  </si>
  <si>
    <t>a4e39f6/galilee-2</t>
  </si>
  <si>
    <t>ac10bcf/gallim</t>
  </si>
  <si>
    <t>a764256/gamad</t>
  </si>
  <si>
    <t>a18873f/gath-1</t>
  </si>
  <si>
    <t>a2e1bc0/gath-2</t>
  </si>
  <si>
    <t>a0ac467/gath-3</t>
  </si>
  <si>
    <t>ac51cec/gath-hepher</t>
  </si>
  <si>
    <t>ab56b36/gath-padalla</t>
  </si>
  <si>
    <t>a046c70/gath-rimmon-1</t>
  </si>
  <si>
    <t>ab33b54/gath-rimmon-2</t>
  </si>
  <si>
    <t>abf0690/ge-harashim</t>
  </si>
  <si>
    <t>a264254/geba-1</t>
  </si>
  <si>
    <t>a2d3ca1/geba-2</t>
  </si>
  <si>
    <t>a33cfcc/geba-3</t>
  </si>
  <si>
    <t>ae14b1d/geba-4</t>
  </si>
  <si>
    <t>a9a2541/gebal-1</t>
  </si>
  <si>
    <t>a59b2e2/gebal-2</t>
  </si>
  <si>
    <t>a58df35/gebim</t>
  </si>
  <si>
    <t>a55d681/geder</t>
  </si>
  <si>
    <t>a12012d/gederah-1</t>
  </si>
  <si>
    <t>a52e310/gederah-2</t>
  </si>
  <si>
    <t>a0a5b78/gederah-3</t>
  </si>
  <si>
    <t>a728f1b/gederoth</t>
  </si>
  <si>
    <t>ac36af4/gederothaim</t>
  </si>
  <si>
    <t>a2fc530/gedor-2</t>
  </si>
  <si>
    <t>aa9be2b/gedor-3</t>
  </si>
  <si>
    <t>a47678a/gedor-4</t>
  </si>
  <si>
    <t>a0c9a06/geliloth</t>
  </si>
  <si>
    <t>a7de69e/gennesaret</t>
  </si>
  <si>
    <t>a3f5814/gerar</t>
  </si>
  <si>
    <t>ada6b64/gerasa</t>
  </si>
  <si>
    <t>aabf84a/gergesa</t>
  </si>
  <si>
    <t>a1c28f1/geruth-chimham</t>
  </si>
  <si>
    <t>af6c325/geshur</t>
  </si>
  <si>
    <t>a42418f/gethsemane</t>
  </si>
  <si>
    <t>aed6538/gezer</t>
  </si>
  <si>
    <t>ac66d7a/giah</t>
  </si>
  <si>
    <t>af0ee3a/gibbar</t>
  </si>
  <si>
    <t>a6f048c/gibbethon</t>
  </si>
  <si>
    <t>ad15169/gibea</t>
  </si>
  <si>
    <t>ac24f5f/gibeah-1</t>
  </si>
  <si>
    <t>a2f0f05/gibeah-2</t>
  </si>
  <si>
    <t>a3bba31/gibeah-3</t>
  </si>
  <si>
    <t>ac25f34/gibeah-4</t>
  </si>
  <si>
    <t>a45b692/gibeath-elohim</t>
  </si>
  <si>
    <t>a97126d/gibeath-haaraloth</t>
  </si>
  <si>
    <t>aede336/gibeon</t>
  </si>
  <si>
    <t>ae87a54/gidom</t>
  </si>
  <si>
    <t>a71d79b/gihon-1</t>
  </si>
  <si>
    <t>a2a303c/gihon-2</t>
  </si>
  <si>
    <t>ae73b90/gilead-1</t>
  </si>
  <si>
    <t>a19ec8c/gilead-2</t>
  </si>
  <si>
    <t>ab94aea/gilgal-1</t>
  </si>
  <si>
    <t>a6399b3/gilgal-2</t>
  </si>
  <si>
    <t>aed8df9/gilgal-3</t>
  </si>
  <si>
    <t>a84a509/gilgal-4</t>
  </si>
  <si>
    <t>a6df20a/giloh</t>
  </si>
  <si>
    <t>a5dd9e3/gimzo</t>
  </si>
  <si>
    <t>ab98f8c/gittaim</t>
  </si>
  <si>
    <t>aea4530/gob</t>
  </si>
  <si>
    <t>a858723/gog</t>
  </si>
  <si>
    <t>a9796ee/goiim-1</t>
  </si>
  <si>
    <t>a3cefc6/goiim-2</t>
  </si>
  <si>
    <t>a631d35/golgotha</t>
  </si>
  <si>
    <t>a80bf37/gomer</t>
  </si>
  <si>
    <t>aa572e2/gomorrah</t>
  </si>
  <si>
    <t>a60f092/goshen-1</t>
  </si>
  <si>
    <t>ad3e63c/goshen-2</t>
  </si>
  <si>
    <t>a81a10a/goshen-3</t>
  </si>
  <si>
    <t>a924b16/gozan</t>
  </si>
  <si>
    <t>aa805fb/great-sea</t>
  </si>
  <si>
    <t>a4492a0/greece</t>
  </si>
  <si>
    <t>aaa3eca/gulloth-mayim</t>
  </si>
  <si>
    <t>a878fea/gur</t>
  </si>
  <si>
    <t>a763368/gurbaal</t>
  </si>
  <si>
    <t>a654e6d/gutium</t>
  </si>
  <si>
    <t>af19252/habor</t>
  </si>
  <si>
    <t>a05ee76/hadad-rimmon</t>
  </si>
  <si>
    <t>a785680/hadashah</t>
  </si>
  <si>
    <t>a3e8d63/hadrach</t>
  </si>
  <si>
    <t>ae1d208/haeleph</t>
  </si>
  <si>
    <t>a607415/hakkephirim</t>
  </si>
  <si>
    <t>abf176f/halah</t>
  </si>
  <si>
    <t>afca9ce/halhul</t>
  </si>
  <si>
    <t>a79d6a5/hali</t>
  </si>
  <si>
    <t>a2f3001/ham-2</t>
  </si>
  <si>
    <t>ac62cbc/hamath-1</t>
  </si>
  <si>
    <t>aa9c505/hamath-2</t>
  </si>
  <si>
    <t>ab6a417/hamath-zobah</t>
  </si>
  <si>
    <t>a2d6bfc/hammath-1</t>
  </si>
  <si>
    <t>abd2a8d/hammath-2</t>
  </si>
  <si>
    <t>a9d4f8e/hammon-1</t>
  </si>
  <si>
    <t>a62236c/hammon-2</t>
  </si>
  <si>
    <t>a7d3e84/hammoth-dor</t>
  </si>
  <si>
    <t>a154d7b/hamonah</t>
  </si>
  <si>
    <t>abf97ba/hanes</t>
  </si>
  <si>
    <t>a412c43/hannathon</t>
  </si>
  <si>
    <t>a6309c7/hapharaim</t>
  </si>
  <si>
    <t>ab786f4/hara</t>
  </si>
  <si>
    <t>a73af5f/haradah</t>
  </si>
  <si>
    <t>a6d9af3/haran</t>
  </si>
  <si>
    <t>adeff6d/harhar</t>
  </si>
  <si>
    <t>addc3e7/harim</t>
  </si>
  <si>
    <t>a553fe6/harmon</t>
  </si>
  <si>
    <t>ae3cace/harod-1</t>
  </si>
  <si>
    <t>afd8b40/harod-2</t>
  </si>
  <si>
    <t>a49c017/harosheth-hagoyim</t>
  </si>
  <si>
    <t>aaa8a88/hashmonah</t>
  </si>
  <si>
    <t>a4b8b4d/hatti</t>
  </si>
  <si>
    <t>a0e8903/hauran</t>
  </si>
  <si>
    <t>ad7e819/havilah-1</t>
  </si>
  <si>
    <t>ac5e5c4/havilah-2</t>
  </si>
  <si>
    <t>a1d9047/havilah-3</t>
  </si>
  <si>
    <t>a26c8f2/havvoth-jair</t>
  </si>
  <si>
    <t>a3f301c/hazar-addar</t>
  </si>
  <si>
    <t>a1ce1b7/hazar-enan</t>
  </si>
  <si>
    <t>a7672d8/hazar-gaddah</t>
  </si>
  <si>
    <t>a89005a/hazar-shual</t>
  </si>
  <si>
    <t>ab270f6/hazar-susah</t>
  </si>
  <si>
    <t>a4d6a38/hazazon-tamar-1</t>
  </si>
  <si>
    <t>a887a2d/hazazon-tamar-2</t>
  </si>
  <si>
    <t>aae18d7/hazer-hatticon</t>
  </si>
  <si>
    <t>a1b6474/hazeroth</t>
  </si>
  <si>
    <t>a6f33c5/hazor-1</t>
  </si>
  <si>
    <t>ae5657c/hazor-2</t>
  </si>
  <si>
    <t>a4d3e40/hazor-3</t>
  </si>
  <si>
    <t>ae9b9bc/hazor-4</t>
  </si>
  <si>
    <t>a3088c2/hazor-5</t>
  </si>
  <si>
    <t>acce8c8/hazor-hadattah</t>
  </si>
  <si>
    <t>a85151a/hebron</t>
  </si>
  <si>
    <t>aeb09c0/helam</t>
  </si>
  <si>
    <t>a3cb036/helbah</t>
  </si>
  <si>
    <t>a8a8e54/helbon</t>
  </si>
  <si>
    <t>ab5f357/helech</t>
  </si>
  <si>
    <t>acd9137/heliopolis</t>
  </si>
  <si>
    <t>a1d1918/helkath</t>
  </si>
  <si>
    <t>ac722b9/helkath-hazzurim</t>
  </si>
  <si>
    <t>aab9a5e/hena</t>
  </si>
  <si>
    <t>a2ebe1c/hepher</t>
  </si>
  <si>
    <t>a542fc2/heracleopolis-magna</t>
  </si>
  <si>
    <t>a2466e4/heres</t>
  </si>
  <si>
    <t>a7df136/hereth</t>
  </si>
  <si>
    <t>a72ca28/herods-palace</t>
  </si>
  <si>
    <t>abf2fc1/heshbon</t>
  </si>
  <si>
    <t>ad2d29f/heshmon</t>
  </si>
  <si>
    <t>a1ab517/hethlon</t>
  </si>
  <si>
    <t>ad5c4a1/hezron</t>
  </si>
  <si>
    <t>a11bbbe/hierapolis</t>
  </si>
  <si>
    <t>ad1c917/hilakku</t>
  </si>
  <si>
    <t>a6779cd/hobah</t>
  </si>
  <si>
    <t>a8819e0/holon-1</t>
  </si>
  <si>
    <t>a2a444a/holon-2</t>
  </si>
  <si>
    <t>ab60a74/holy-place-2</t>
  </si>
  <si>
    <t>a5e36e6/hor-haggidgad</t>
  </si>
  <si>
    <t>a9cdd53/horem</t>
  </si>
  <si>
    <t>ada25df/hormah</t>
  </si>
  <si>
    <t>a9dd823/horonaim-1</t>
  </si>
  <si>
    <t>a159029/horonaim-2</t>
  </si>
  <si>
    <t>a2feddf/hosah</t>
  </si>
  <si>
    <t>a901903/hukkok</t>
  </si>
  <si>
    <t>a5c4318/hukok</t>
  </si>
  <si>
    <t>a5a846f/humtah</t>
  </si>
  <si>
    <t>a54fdd6/hushah</t>
  </si>
  <si>
    <t>ae425aa/iconium</t>
  </si>
  <si>
    <t>a2517a0/idumea</t>
  </si>
  <si>
    <t>ad161d1/iim</t>
  </si>
  <si>
    <t>a062b95/ijon</t>
  </si>
  <si>
    <t>ac405c0/illyricum</t>
  </si>
  <si>
    <t>ae4d198/immer</t>
  </si>
  <si>
    <t>a878481/india</t>
  </si>
  <si>
    <t>a67bd13/iphtah</t>
  </si>
  <si>
    <t>a6c0a5f/ir-moab</t>
  </si>
  <si>
    <t>a31913c/ir-nahash</t>
  </si>
  <si>
    <t>ad6cc26/ir-shemesh</t>
  </si>
  <si>
    <t>a21b934/irpeel</t>
  </si>
  <si>
    <t>a7184a7/italy</t>
  </si>
  <si>
    <t>abf8060/ithlah</t>
  </si>
  <si>
    <t>ac333a2/ithnan</t>
  </si>
  <si>
    <t>aa9e265/ituraea</t>
  </si>
  <si>
    <t>a9ac5f9/ivvah</t>
  </si>
  <si>
    <t>a0574da/iye-abarim</t>
  </si>
  <si>
    <t>a8fe6a4/jaar</t>
  </si>
  <si>
    <t>aca7bd9/jabbok</t>
  </si>
  <si>
    <t>af92088/jabesh-gilead</t>
  </si>
  <si>
    <t>aedf531/jabez</t>
  </si>
  <si>
    <t>a7adb01/jabneel-1</t>
  </si>
  <si>
    <t>abff89f/jabneel-2</t>
  </si>
  <si>
    <t>ad9b1cd/jahaz</t>
  </si>
  <si>
    <t>a175f4b/janim</t>
  </si>
  <si>
    <t>a0bcd48/janoah-1</t>
  </si>
  <si>
    <t>a4f2291/janoah-2</t>
  </si>
  <si>
    <t>adb6f6b/janua</t>
  </si>
  <si>
    <t>ab15bb3/japhia</t>
  </si>
  <si>
    <t>a539e01/jarmuth-1</t>
  </si>
  <si>
    <t>a1eb300/jarmuth-2</t>
  </si>
  <si>
    <t>ad6eb0b/jattir</t>
  </si>
  <si>
    <t>a116c5c/javan</t>
  </si>
  <si>
    <t>a095b6e/jazer</t>
  </si>
  <si>
    <t>a403c45/jebus</t>
  </si>
  <si>
    <t>aa0ef78/jehud</t>
  </si>
  <si>
    <t>a231f80/jericho-1</t>
  </si>
  <si>
    <t>aaf03fa/jericho-2</t>
  </si>
  <si>
    <t>a8ccbf2/jeruel</t>
  </si>
  <si>
    <t>a15257a/jerusalem</t>
  </si>
  <si>
    <t>a5f5b06/jeshanah</t>
  </si>
  <si>
    <t>ad41f6e/jeshimon</t>
  </si>
  <si>
    <t>ab8473d/jeshua</t>
  </si>
  <si>
    <t>ad94cc9/jezreel-1</t>
  </si>
  <si>
    <t>ae0bf4a/jezreel-2</t>
  </si>
  <si>
    <t>ac644e9/jezreel-3</t>
  </si>
  <si>
    <t>acf6e00/jogbehah</t>
  </si>
  <si>
    <t>ab2e402/jokmeam-1</t>
  </si>
  <si>
    <t>aaa8b2e/jokmeam-2</t>
  </si>
  <si>
    <t>a5c92e1/jokneam</t>
  </si>
  <si>
    <t>a45dd20/joktheel-1</t>
  </si>
  <si>
    <t>ae023a9/joppa</t>
  </si>
  <si>
    <t>ae686c9/jordan-1</t>
  </si>
  <si>
    <t>aece0db/jordan-2</t>
  </si>
  <si>
    <t>aa54aa4/jordan-valley</t>
  </si>
  <si>
    <t>adbbb54/jotbah</t>
  </si>
  <si>
    <t>a7384d7/jotbathah</t>
  </si>
  <si>
    <t>acc7184/juttah</t>
  </si>
  <si>
    <t>a2715db/kabzeel</t>
  </si>
  <si>
    <t>adc9b5a/kadesh-2</t>
  </si>
  <si>
    <t>ac2cef0/kadesh-barnea</t>
  </si>
  <si>
    <t>a804aeb/kamon</t>
  </si>
  <si>
    <t>a373106/kanah-1</t>
  </si>
  <si>
    <t>ac3233c/kanah-2</t>
  </si>
  <si>
    <t>a438f5e/karka</t>
  </si>
  <si>
    <t>a0415e8/karkor</t>
  </si>
  <si>
    <t>adf5c7b/karnaim</t>
  </si>
  <si>
    <t>ac0f6e7/kartah</t>
  </si>
  <si>
    <t>a4959d5/kartan</t>
  </si>
  <si>
    <t>a6536c9/kattath</t>
  </si>
  <si>
    <t>a68d1a9/kedar</t>
  </si>
  <si>
    <t>a416b43/kedemoth</t>
  </si>
  <si>
    <t>a321cb8/kedesh-1</t>
  </si>
  <si>
    <t>a4fa255/kedesh-2</t>
  </si>
  <si>
    <t>adb5ae4/kedesh-3</t>
  </si>
  <si>
    <t>ad74690/kedesh-4</t>
  </si>
  <si>
    <t>a662eed/kedesh-5</t>
  </si>
  <si>
    <t>a48191b/kedesh-naphtali</t>
  </si>
  <si>
    <t>a4f650b/kenath</t>
  </si>
  <si>
    <t>a2d84de/kerioth</t>
  </si>
  <si>
    <t>af66926/kerioth-hezron</t>
  </si>
  <si>
    <t>ae7836a/kibroth-hattaavah</t>
  </si>
  <si>
    <t>a5187a4/kibzaim</t>
  </si>
  <si>
    <t>a553110/kidron</t>
  </si>
  <si>
    <t>ae8f9cf/kinah</t>
  </si>
  <si>
    <t>a057d59/kings-highway</t>
  </si>
  <si>
    <t>ac9f98d/kings-valley</t>
  </si>
  <si>
    <t>ab92800/kir-1</t>
  </si>
  <si>
    <t>a1a57d0/kir-2</t>
  </si>
  <si>
    <t>ab55371/kir-hareseth</t>
  </si>
  <si>
    <t>aeb19d6/kiriath-huzoth</t>
  </si>
  <si>
    <t>a9bba61/kiriath-jearim</t>
  </si>
  <si>
    <t>ad54201/kiriathaim-1</t>
  </si>
  <si>
    <t>a8f428d/kiriathaim-2</t>
  </si>
  <si>
    <t>a20364a/kishion</t>
  </si>
  <si>
    <t>a5a6458/kishon</t>
  </si>
  <si>
    <t>ae5cc46/kitron</t>
  </si>
  <si>
    <t>aeb46a8/kittim</t>
  </si>
  <si>
    <t>afe6972/koa</t>
  </si>
  <si>
    <t>af133c0/kue</t>
  </si>
  <si>
    <t>adb1dcf/kumidi</t>
  </si>
  <si>
    <t>a8778a3/laash</t>
  </si>
  <si>
    <t>ad763b1/laban</t>
  </si>
  <si>
    <t>a3cc590/lachish</t>
  </si>
  <si>
    <t>a62aa3a/lahmam</t>
  </si>
  <si>
    <t>a7e39d2/laishah</t>
  </si>
  <si>
    <t>abe5dde/lakkum</t>
  </si>
  <si>
    <t>a83fb1e/laodicea</t>
  </si>
  <si>
    <t>a56788c/lasea</t>
  </si>
  <si>
    <t>adaef13/lasha</t>
  </si>
  <si>
    <t>a8bbf2b/lasharon</t>
  </si>
  <si>
    <t>a9de8b7/leb-kamai</t>
  </si>
  <si>
    <t>a730058/lebanon</t>
  </si>
  <si>
    <t>ac3ac4e/lebaoth</t>
  </si>
  <si>
    <t>a5eb047/lebo-hamath</t>
  </si>
  <si>
    <t>ab6bb68/lebonah</t>
  </si>
  <si>
    <t>a9ea180/lehem</t>
  </si>
  <si>
    <t>aeeaca0/lehi</t>
  </si>
  <si>
    <t>a97b595/libnah-1</t>
  </si>
  <si>
    <t>a3e94bd/libnah-2</t>
  </si>
  <si>
    <t>ac12af9/libya</t>
  </si>
  <si>
    <t>a376eed/lo-debar</t>
  </si>
  <si>
    <t>a2c5cc7/lod</t>
  </si>
  <si>
    <t>a094036/lower-beth-horon</t>
  </si>
  <si>
    <t>aacc081/lower-gulloth</t>
  </si>
  <si>
    <t>a38776a/lud-1</t>
  </si>
  <si>
    <t>a359997/lud-2</t>
  </si>
  <si>
    <t>a91d516/luhith</t>
  </si>
  <si>
    <t>a397042/luz-1</t>
  </si>
  <si>
    <t>a422a1f/luz-2</t>
  </si>
  <si>
    <t>a3668b6/lycaonia</t>
  </si>
  <si>
    <t>a19fd03/lycia</t>
  </si>
  <si>
    <t>a2d7b73/lydia</t>
  </si>
  <si>
    <t>af0719d/lystra</t>
  </si>
  <si>
    <t>acae7cb/maacah</t>
  </si>
  <si>
    <t>ae60c0c/maarath</t>
  </si>
  <si>
    <t>a5e9c87/maareh-geba</t>
  </si>
  <si>
    <t>a69e1b8/macedonia</t>
  </si>
  <si>
    <t>a3b7885/machbenah</t>
  </si>
  <si>
    <t>ae00861/machpelah</t>
  </si>
  <si>
    <t>abf5daf/madiama</t>
  </si>
  <si>
    <t>a8661e2/madmannah</t>
  </si>
  <si>
    <t>a73a74f/madmen</t>
  </si>
  <si>
    <t>a67297a/madmenah</t>
  </si>
  <si>
    <t>a6c2936/madon</t>
  </si>
  <si>
    <t>ad14067/magadan</t>
  </si>
  <si>
    <t>ac041e2/magbish</t>
  </si>
  <si>
    <t>af75e9e/magdala</t>
  </si>
  <si>
    <t>a0d1a62/magdalsenna</t>
  </si>
  <si>
    <t>ae3d487/magog</t>
  </si>
  <si>
    <t>ac6f1a8/mahalab</t>
  </si>
  <si>
    <t>ae5bfe9/mahanaim</t>
  </si>
  <si>
    <t>ab3fd96/mahaneh-dan-1</t>
  </si>
  <si>
    <t>a67325d/mahaneh-dan-2</t>
  </si>
  <si>
    <t>ac2bb0c/makaz</t>
  </si>
  <si>
    <t>abf8e4e/makkedah</t>
  </si>
  <si>
    <t>a57835d/malta</t>
  </si>
  <si>
    <t>aeb9e97/mamre</t>
  </si>
  <si>
    <t>a6e2c95/manahath</t>
  </si>
  <si>
    <t>a6845b1/maon</t>
  </si>
  <si>
    <t>ad3970d/marah</t>
  </si>
  <si>
    <t>ad04336/mareal</t>
  </si>
  <si>
    <t>a5cda86/mareshah</t>
  </si>
  <si>
    <t>a1ba491/maroth</t>
  </si>
  <si>
    <t>a296e06/massah</t>
  </si>
  <si>
    <t>a033373/mattanah</t>
  </si>
  <si>
    <t>a7d1972/me-jarkon</t>
  </si>
  <si>
    <t>a8c3105/mearah</t>
  </si>
  <si>
    <t>aa87ef6/meconah</t>
  </si>
  <si>
    <t>af4f21c/medeba</t>
  </si>
  <si>
    <t>ad2fadf/media</t>
  </si>
  <si>
    <t>a8554e3/megiddo</t>
  </si>
  <si>
    <t>a8ec269/memphis</t>
  </si>
  <si>
    <t>a97cb23/mephaath</t>
  </si>
  <si>
    <t>a8eaad5/merathaim</t>
  </si>
  <si>
    <t>a505743/meribah-1</t>
  </si>
  <si>
    <t>a65db0f/meribah-2</t>
  </si>
  <si>
    <t>acea44c/merom</t>
  </si>
  <si>
    <t>a662bda/meronoth</t>
  </si>
  <si>
    <t>a8bc4e3/meroz</t>
  </si>
  <si>
    <t>a6b4fb2/mesha</t>
  </si>
  <si>
    <t>a5f9092/meshech</t>
  </si>
  <si>
    <t>a43f60f/mesopotamia</t>
  </si>
  <si>
    <t>a0a52ec/metheg-ammah</t>
  </si>
  <si>
    <t>a3498b5/mezahab</t>
  </si>
  <si>
    <t>adea06c/michmash</t>
  </si>
  <si>
    <t>a2f0a70/michmethath</t>
  </si>
  <si>
    <t>aec139c/middin</t>
  </si>
  <si>
    <t>abee1b4/middle-gate</t>
  </si>
  <si>
    <t>acc6d8e/midian</t>
  </si>
  <si>
    <t>a5f0bc3/migdal-el</t>
  </si>
  <si>
    <t>a571ca0/migdal-gad</t>
  </si>
  <si>
    <t>a411283/migdol-1</t>
  </si>
  <si>
    <t>aa6d1bd/migdol-2</t>
  </si>
  <si>
    <t>a15973c/migdol-3</t>
  </si>
  <si>
    <t>a4335ba/migron-1</t>
  </si>
  <si>
    <t>ade6a96/migron-2</t>
  </si>
  <si>
    <t>a55027d/miletus</t>
  </si>
  <si>
    <t>a734b66/millo</t>
  </si>
  <si>
    <t>ae1054e/minni</t>
  </si>
  <si>
    <t>a222545/minnith</t>
  </si>
  <si>
    <t>a7719f8/misgab</t>
  </si>
  <si>
    <t>a93f8b6/mishal</t>
  </si>
  <si>
    <t>a5bf0bd/misrephoth-maim</t>
  </si>
  <si>
    <t>aa5f658/mithkah</t>
  </si>
  <si>
    <t>a33910d/mitylene</t>
  </si>
  <si>
    <t>a0f8af9/mizpah-1</t>
  </si>
  <si>
    <t>aad0fa0/mizpah-2</t>
  </si>
  <si>
    <t>a736f6c/mizpah-3</t>
  </si>
  <si>
    <t>a694ea2/mizpah-4</t>
  </si>
  <si>
    <t>afc2466/mizpeh-1</t>
  </si>
  <si>
    <t>a67990c/mizpeh-2</t>
  </si>
  <si>
    <t>ac702f1/mizpeh-3</t>
  </si>
  <si>
    <t>aa0b1d6/moab-1</t>
  </si>
  <si>
    <t>aca767b/moab-2</t>
  </si>
  <si>
    <t>a03a5d0/moladah</t>
  </si>
  <si>
    <t>a38ad9f/moreh-1</t>
  </si>
  <si>
    <t>a772880/moreh-2</t>
  </si>
  <si>
    <t>a6ac675/moresheth-gath</t>
  </si>
  <si>
    <t>adaf385/moriah</t>
  </si>
  <si>
    <t>a88331e/moseroth</t>
  </si>
  <si>
    <t>a9acaaf/most-holy-place-2</t>
  </si>
  <si>
    <t>ac8955e/mount-baal-hermon</t>
  </si>
  <si>
    <t>ac2b4ef/mount-baalah</t>
  </si>
  <si>
    <t>aac759d/mount-bashan</t>
  </si>
  <si>
    <t>a3e21c6/mount-carmel</t>
  </si>
  <si>
    <t>aa5cc66/mount-ebal</t>
  </si>
  <si>
    <t>ac0d1a5/mount-ephraim</t>
  </si>
  <si>
    <t>a75aff4/mount-ephron</t>
  </si>
  <si>
    <t>a8e843f/mount-esau</t>
  </si>
  <si>
    <t>a30e967/mount-gerizim</t>
  </si>
  <si>
    <t>acf57c5/mount-gilboa</t>
  </si>
  <si>
    <t>a954735/mount-gilead</t>
  </si>
  <si>
    <t>aeea26d/mount-heres</t>
  </si>
  <si>
    <t>a341fe8/mount-hermon</t>
  </si>
  <si>
    <t>ad8027f/mount-hor-1</t>
  </si>
  <si>
    <t>a62fa2d/mount-hor-2</t>
  </si>
  <si>
    <t>a9bb03e/mount-horeb</t>
  </si>
  <si>
    <t>ac54760/mount-lebanon</t>
  </si>
  <si>
    <t>a597123/mount-mizar</t>
  </si>
  <si>
    <t>aac1fcf/mount-moriah</t>
  </si>
  <si>
    <t>aefaa2d/mount-nebo</t>
  </si>
  <si>
    <t>ac2c4c5/mount-of-olives</t>
  </si>
  <si>
    <t>af693b8/mount-paran</t>
  </si>
  <si>
    <t>a991067/mount-perazim</t>
  </si>
  <si>
    <t>ae981db/mount-seir-1</t>
  </si>
  <si>
    <t>a36c283/mount-seir-2</t>
  </si>
  <si>
    <t>a39fe14/mount-shepher</t>
  </si>
  <si>
    <t>abfba2a/mount-sinai</t>
  </si>
  <si>
    <t>acd63ee/mount-tabor</t>
  </si>
  <si>
    <t>a884255/mount-zalmon</t>
  </si>
  <si>
    <t>a5a92d1/mount-zemaraim</t>
  </si>
  <si>
    <t>abd9596/mount-zion</t>
  </si>
  <si>
    <t>af35635/mozah</t>
  </si>
  <si>
    <t>aa4b3e2/myra</t>
  </si>
  <si>
    <t>a2d9bc8/mysia</t>
  </si>
  <si>
    <t>ae7bd8b/naamah-1</t>
  </si>
  <si>
    <t>ac6b210/naamah-2</t>
  </si>
  <si>
    <t>a179865/naarah</t>
  </si>
  <si>
    <t>a9f5289/naaran</t>
  </si>
  <si>
    <t>ac69561/nahalal</t>
  </si>
  <si>
    <t>a8dafd6/nahaliel</t>
  </si>
  <si>
    <t>aff43ac/nahor</t>
  </si>
  <si>
    <t>ac6cefa/nahuru</t>
  </si>
  <si>
    <t>aee679c/nain</t>
  </si>
  <si>
    <t>ae1c9ea/naioth</t>
  </si>
  <si>
    <t>ad05040/naphoth-dor</t>
  </si>
  <si>
    <t>af5884f/nazareth</t>
  </si>
  <si>
    <t>a2a77d2/neah</t>
  </si>
  <si>
    <t>a6a7150/neapolis</t>
  </si>
  <si>
    <t>acd682e/neballat</t>
  </si>
  <si>
    <t>ab5bd29/nebo-1</t>
  </si>
  <si>
    <t>accdd09/nebo-2</t>
  </si>
  <si>
    <t>ac51ba3/nebo-3</t>
  </si>
  <si>
    <t>a1cb244/negeb</t>
  </si>
  <si>
    <t>a071cb2/nehelam</t>
  </si>
  <si>
    <t>ab571de/neiel</t>
  </si>
  <si>
    <t>ac1fef1/nephtoah</t>
  </si>
  <si>
    <t>aaa0f54/netaim</t>
  </si>
  <si>
    <t>ad96dd4/nibshan</t>
  </si>
  <si>
    <t>af43cde/nicopolis</t>
  </si>
  <si>
    <t>a012705/nile</t>
  </si>
  <si>
    <t>a314731/nimrah</t>
  </si>
  <si>
    <t>ace3edc/nimrim</t>
  </si>
  <si>
    <t>a8518f1/nimrod</t>
  </si>
  <si>
    <t>a70fd5d/nineveh</t>
  </si>
  <si>
    <t>afdda14/nob</t>
  </si>
  <si>
    <t>aa23a3e/nobah-1</t>
  </si>
  <si>
    <t>a9bf50d/nobah-2</t>
  </si>
  <si>
    <t>aed6b0e/nophah</t>
  </si>
  <si>
    <t>a244929/north</t>
  </si>
  <si>
    <t>ab66f81/nuhashe</t>
  </si>
  <si>
    <t>a0ef1e1/oboth</t>
  </si>
  <si>
    <t>ae6bfe2/ono</t>
  </si>
  <si>
    <t>af96edd/ophel</t>
  </si>
  <si>
    <t>a104820/ophir</t>
  </si>
  <si>
    <t>a1f2174/ophni</t>
  </si>
  <si>
    <t>a53b82d/ophrah-1</t>
  </si>
  <si>
    <t>abd637f/ophrah-2</t>
  </si>
  <si>
    <t>a8ec7ba/paddan-aram</t>
  </si>
  <si>
    <t>aa95188/pamphylia</t>
  </si>
  <si>
    <t>a314765/paphos</t>
  </si>
  <si>
    <t>a2ec6b7/parah</t>
  </si>
  <si>
    <t>aa6b19b/paran</t>
  </si>
  <si>
    <t>a938779/parvaim</t>
  </si>
  <si>
    <t>ade301b/patara</t>
  </si>
  <si>
    <t>aab30ec/pathros</t>
  </si>
  <si>
    <t>a8f60f3/patmos</t>
  </si>
  <si>
    <t>a880de2/pau</t>
  </si>
  <si>
    <t>a4b9865/pekod</t>
  </si>
  <si>
    <t>aa32a17/pelusium</t>
  </si>
  <si>
    <t>a8a9ff9/penuel</t>
  </si>
  <si>
    <t>a9ef72b/peor</t>
  </si>
  <si>
    <t>aff04b8/perga</t>
  </si>
  <si>
    <t>a75d2c1/pergamum</t>
  </si>
  <si>
    <t>ab9696f/persia</t>
  </si>
  <si>
    <t>aa9e754/pethor</t>
  </si>
  <si>
    <t>a8d054a/pharpar</t>
  </si>
  <si>
    <t>a1c7cc1/philadelphia</t>
  </si>
  <si>
    <t>a49e1d0/philippi</t>
  </si>
  <si>
    <t>ac71e65/philistia</t>
  </si>
  <si>
    <t>a33d53e/phoenicia</t>
  </si>
  <si>
    <t>a9ee958/phoenix</t>
  </si>
  <si>
    <t>ab8ae56/phrygia</t>
  </si>
  <si>
    <t>a2cd991/pi-beseth</t>
  </si>
  <si>
    <t>ababfd2/pi-hahiroth</t>
  </si>
  <si>
    <t>a40647c/pirathon</t>
  </si>
  <si>
    <t>afd9259/pisgah</t>
  </si>
  <si>
    <t>a19b076/pishon</t>
  </si>
  <si>
    <t>a55aded/pisidia</t>
  </si>
  <si>
    <t>a3870fe/pithom</t>
  </si>
  <si>
    <t>a63c21e/pitru</t>
  </si>
  <si>
    <t>a83a43e/pontus</t>
  </si>
  <si>
    <t>a70e895/potsherd-gate</t>
  </si>
  <si>
    <t>abc2af0/ptolemais</t>
  </si>
  <si>
    <t>a9ecc26/punon</t>
  </si>
  <si>
    <t>a737810/punt</t>
  </si>
  <si>
    <t>ad0520f/put</t>
  </si>
  <si>
    <t>a4488e9/puteoli</t>
  </si>
  <si>
    <t>a57bb2e/raamah</t>
  </si>
  <si>
    <t>ae067b5/rabbah-1</t>
  </si>
  <si>
    <t>a28d652/rabbah-2</t>
  </si>
  <si>
    <t>a13ffd4/rabbith</t>
  </si>
  <si>
    <t>a446973/racal</t>
  </si>
  <si>
    <t>a9664ba/ragmat</t>
  </si>
  <si>
    <t>a204528/rakkath</t>
  </si>
  <si>
    <t>aa3e5ae/rakkon</t>
  </si>
  <si>
    <t>a6d57ed/ramah-1</t>
  </si>
  <si>
    <t>a664d03/ramah-2</t>
  </si>
  <si>
    <t>a010244/ramah-3</t>
  </si>
  <si>
    <t>a90f6e1/ramah-4</t>
  </si>
  <si>
    <t>ad27541/ramah-5</t>
  </si>
  <si>
    <t>aaa4c6e/ramah-6</t>
  </si>
  <si>
    <t>a75be6f/ramah-7</t>
  </si>
  <si>
    <t>a15bdfd/ramah-8</t>
  </si>
  <si>
    <t>ad42cdc/ramah-9</t>
  </si>
  <si>
    <t>a601121/ramath-lehi</t>
  </si>
  <si>
    <t>a63c954/ramath-mizpeh</t>
  </si>
  <si>
    <t>a54ef72/ramathaim-zophim</t>
  </si>
  <si>
    <t>a079b21/rameses</t>
  </si>
  <si>
    <t>ada2a0b/ramoth-1</t>
  </si>
  <si>
    <t>ab049cf/ramoth-2</t>
  </si>
  <si>
    <t>a95147f/ramoth-3</t>
  </si>
  <si>
    <t>a2fe63c/ramoth-gilead</t>
  </si>
  <si>
    <t>a53c3ce/recah</t>
  </si>
  <si>
    <t>a3d18b2/red-sea-1</t>
  </si>
  <si>
    <t>ad64d75/red-sea-2</t>
  </si>
  <si>
    <t>a3ba698/red-sea-3</t>
  </si>
  <si>
    <t>ae4cd38/rehob-1</t>
  </si>
  <si>
    <t>aaf5fef/rehob-2</t>
  </si>
  <si>
    <t>ab71288/rehob-3</t>
  </si>
  <si>
    <t>ab1d954/rehoboth-1</t>
  </si>
  <si>
    <t>a17e154/rehoboth-2</t>
  </si>
  <si>
    <t>a260ff1/rehoboth-ir</t>
  </si>
  <si>
    <t>a1b5486/rekem</t>
  </si>
  <si>
    <t>ae259d9/remeth</t>
  </si>
  <si>
    <t>a05ebb7/rephidim</t>
  </si>
  <si>
    <t>abd8ada/resen</t>
  </si>
  <si>
    <t>aefdac1/rezeph</t>
  </si>
  <si>
    <t>a63bb26/rhegium</t>
  </si>
  <si>
    <t>a4218ee/rhodes-1</t>
  </si>
  <si>
    <t>a8c207b/rhodes-2</t>
  </si>
  <si>
    <t>ac95bd8/riblah-2</t>
  </si>
  <si>
    <t>a45acc3/rimmon-1</t>
  </si>
  <si>
    <t>a8da370/rimmon-2</t>
  </si>
  <si>
    <t>a813f22/rimmon-3</t>
  </si>
  <si>
    <t>ac79b33/rimmon-perez</t>
  </si>
  <si>
    <t>a655b28/rimmono</t>
  </si>
  <si>
    <t>af04ad9/rissah</t>
  </si>
  <si>
    <t>a2e73ba/rithmah</t>
  </si>
  <si>
    <t>a669096/river-2</t>
  </si>
  <si>
    <t>a3bb384/river-3</t>
  </si>
  <si>
    <t>a897bdb/rock-of-escape</t>
  </si>
  <si>
    <t>a7d0e71/rogelim</t>
  </si>
  <si>
    <t>afc8e7a/rome</t>
  </si>
  <si>
    <t>a0009b3/rumah</t>
  </si>
  <si>
    <t>af9e903/sahar</t>
  </si>
  <si>
    <t>afa863b/salamis</t>
  </si>
  <si>
    <t>ac3bc41/salecah</t>
  </si>
  <si>
    <t>a86e0b0/salim</t>
  </si>
  <si>
    <t>a1c44ea/salmone</t>
  </si>
  <si>
    <t>a49cd82/salona</t>
  </si>
  <si>
    <t>abed304/salt-sea</t>
  </si>
  <si>
    <t>a041bb3/samaria-1</t>
  </si>
  <si>
    <t>a282dce/samaria-2</t>
  </si>
  <si>
    <t>acf6ec0/samos</t>
  </si>
  <si>
    <t>a68750d/samothrace</t>
  </si>
  <si>
    <t>aeedde4/sansannah</t>
  </si>
  <si>
    <t>acf15b3/saparda</t>
  </si>
  <si>
    <t>a9042c4/saparre</t>
  </si>
  <si>
    <t>aab4a5f/sardis</t>
  </si>
  <si>
    <t>ab5b542/sarid</t>
  </si>
  <si>
    <t>a8d18cf/scythia</t>
  </si>
  <si>
    <t>a702ab6/sea-of-egypt</t>
  </si>
  <si>
    <t>a562fcc/sea-of-galilee</t>
  </si>
  <si>
    <t>ad259d1/sea-of-jazer</t>
  </si>
  <si>
    <t>af74b9f/secacah</t>
  </si>
  <si>
    <t>a4052df/secu</t>
  </si>
  <si>
    <t>a1aff30/seirah</t>
  </si>
  <si>
    <t>a98b02e/sela-1</t>
  </si>
  <si>
    <t>af8ce6a/sela-2</t>
  </si>
  <si>
    <t>a6343cc/sela-3</t>
  </si>
  <si>
    <t>a6d306d/seleucia</t>
  </si>
  <si>
    <t>ac5ba1a/senaah</t>
  </si>
  <si>
    <t>ad27e17/senir</t>
  </si>
  <si>
    <t>a3cae2c/sephar</t>
  </si>
  <si>
    <t>a0a98de/sepharad</t>
  </si>
  <si>
    <t>a282c15/sepharvaim</t>
  </si>
  <si>
    <t>a8bb3d8/serpents-stone</t>
  </si>
  <si>
    <t>ae89331/shaalbim</t>
  </si>
  <si>
    <t>a1303a4/shaalbon</t>
  </si>
  <si>
    <t>ab6f1f0/shaalim</t>
  </si>
  <si>
    <t>a28da66/shaaraim-1</t>
  </si>
  <si>
    <t>a488856/shaaraim-2</t>
  </si>
  <si>
    <t>a5b01f4/shahazumah</t>
  </si>
  <si>
    <t>a25f8e2/shalishah</t>
  </si>
  <si>
    <t>a5d4629/shallecheth</t>
  </si>
  <si>
    <t>a846a2a/shamir-1</t>
  </si>
  <si>
    <t>af6476f/shamir-2</t>
  </si>
  <si>
    <t>a7b3f5d/shaphir</t>
  </si>
  <si>
    <t>a83fd43/sharon-1</t>
  </si>
  <si>
    <t>aa4e69f/sharon-2</t>
  </si>
  <si>
    <t>a887d36/sharuhen</t>
  </si>
  <si>
    <t>a86d49f/shaveh-kiriathaim</t>
  </si>
  <si>
    <t>a81ab85/sheba-1</t>
  </si>
  <si>
    <t>ae44746/sheba-2</t>
  </si>
  <si>
    <t>ac53696/shebarim</t>
  </si>
  <si>
    <t>adf74d4/shechem</t>
  </si>
  <si>
    <t>a55136c/shema</t>
  </si>
  <si>
    <t>a78f72b/shen</t>
  </si>
  <si>
    <t>a9ba60c/shepham</t>
  </si>
  <si>
    <t>af084cf/shephelah</t>
  </si>
  <si>
    <t>ab58876/sheshach</t>
  </si>
  <si>
    <t>a305f43/shihor-1</t>
  </si>
  <si>
    <t>a475518/shihor-2</t>
  </si>
  <si>
    <t>ac6b338/shihor-libnath</t>
  </si>
  <si>
    <t>afd2396/shikkeron</t>
  </si>
  <si>
    <t>a8fe47a/shilhim</t>
  </si>
  <si>
    <t>ae71673/shiloah</t>
  </si>
  <si>
    <t>aa4680a/shiloh</t>
  </si>
  <si>
    <t>a072bae/shimron</t>
  </si>
  <si>
    <t>ae20466/shimron-meron</t>
  </si>
  <si>
    <t>af725b1/shinar</t>
  </si>
  <si>
    <t>a03f6cf/shion</t>
  </si>
  <si>
    <t>af64fb3/shittim</t>
  </si>
  <si>
    <t>aa3bc1e/shoa</t>
  </si>
  <si>
    <t>ad16b1e/shual</t>
  </si>
  <si>
    <t>ac86af5/shunem</t>
  </si>
  <si>
    <t>acdbce0/shur</t>
  </si>
  <si>
    <t>aa10f27/sibmah</t>
  </si>
  <si>
    <t>ab5d319/sibraim</t>
  </si>
  <si>
    <t>ab56451/silla</t>
  </si>
  <si>
    <t>a294859/siloam</t>
  </si>
  <si>
    <t>a0f54e4/sin</t>
  </si>
  <si>
    <t>a077262/siphmoth</t>
  </si>
  <si>
    <t>a63b8c7/sirah</t>
  </si>
  <si>
    <t>aa454f7/sitnah</t>
  </si>
  <si>
    <t>a2e65fb/smyrna</t>
  </si>
  <si>
    <t>a39a6b9/socoh-1</t>
  </si>
  <si>
    <t>a0aa664/sodom</t>
  </si>
  <si>
    <t>a2d4170/south-1</t>
  </si>
  <si>
    <t>a422f1c/south-2</t>
  </si>
  <si>
    <t>a1c0469/south-3</t>
  </si>
  <si>
    <t>a3f0f69/spain</t>
  </si>
  <si>
    <t>a7aafda/sparta</t>
  </si>
  <si>
    <t>af23dbb/straight-street</t>
  </si>
  <si>
    <t>a0905b5/succoth-1</t>
  </si>
  <si>
    <t>aa28709/succoth-2</t>
  </si>
  <si>
    <t>af725bb/suph</t>
  </si>
  <si>
    <t>a88bcb2/suphah</t>
  </si>
  <si>
    <t>a033b84/susa</t>
  </si>
  <si>
    <t>abef753/sutu</t>
  </si>
  <si>
    <t>a27b472/sychar</t>
  </si>
  <si>
    <t>a8a6a5b/syene</t>
  </si>
  <si>
    <t>a1e3697/syracuse</t>
  </si>
  <si>
    <t>a159fa4/syria-1</t>
  </si>
  <si>
    <t>a890adf/syria-2</t>
  </si>
  <si>
    <t>ad36371/syrtis</t>
  </si>
  <si>
    <t>a6f05f6/taanach</t>
  </si>
  <si>
    <t>a5d37f9/taanath-shiloh</t>
  </si>
  <si>
    <t>a5948b2/tabbur-erez</t>
  </si>
  <si>
    <t>a028191/taberah</t>
  </si>
  <si>
    <t>af614df/tabor-2</t>
  </si>
  <si>
    <t>a8530e9/tabor-3</t>
  </si>
  <si>
    <t>ad797fe/tadmor</t>
  </si>
  <si>
    <t>abe40d1/tahath</t>
  </si>
  <si>
    <t>adb008c/tahpanhes</t>
  </si>
  <si>
    <t>ab066d7/tamar-1</t>
  </si>
  <si>
    <t>a5947d7/tamar-2</t>
  </si>
  <si>
    <t>a2e9e40/tappuah-2</t>
  </si>
  <si>
    <t>acfcf28/taralah</t>
  </si>
  <si>
    <t>a5f43dd/tarshish-1</t>
  </si>
  <si>
    <t>af79c1d/tarshish-2</t>
  </si>
  <si>
    <t>a666ea0/tarsus</t>
  </si>
  <si>
    <t>a86d7c7/tartessos</t>
  </si>
  <si>
    <t>acfe0a6/tegarama</t>
  </si>
  <si>
    <t>a2e3aa0/tekoa</t>
  </si>
  <si>
    <t>a10147d/tel-abib</t>
  </si>
  <si>
    <t>a0c97c0/tel-harsha</t>
  </si>
  <si>
    <t>a2b5ee9/tel-melah</t>
  </si>
  <si>
    <t>a0e11c1/telassar</t>
  </si>
  <si>
    <t>a6ef6a9/telem</t>
  </si>
  <si>
    <t>acd48d6/tema</t>
  </si>
  <si>
    <t>a831506/teman</t>
  </si>
  <si>
    <t>a944b90/terah</t>
  </si>
  <si>
    <t>a559399/the-lord-will-provide</t>
  </si>
  <si>
    <t>a9674fc/thebes</t>
  </si>
  <si>
    <t>a5d1690/thebez</t>
  </si>
  <si>
    <t>a2ebfdf/thelme</t>
  </si>
  <si>
    <t>afa9d8e/thessalonica</t>
  </si>
  <si>
    <t>aac5280/thisbe</t>
  </si>
  <si>
    <t>a94b661/thyatira</t>
  </si>
  <si>
    <t>ac9adc9/tiberias</t>
  </si>
  <si>
    <t>a7cdf52/tibhath</t>
  </si>
  <si>
    <t>a38ebfd/tigris</t>
  </si>
  <si>
    <t>a21f909/timnah-1</t>
  </si>
  <si>
    <t>ae3f164/timnah-2</t>
  </si>
  <si>
    <t>a17c178/timnah-3</t>
  </si>
  <si>
    <t>a6e6528/timnath-heres</t>
  </si>
  <si>
    <t>abf2443/tiphsah-2</t>
  </si>
  <si>
    <t>a4199a1/tishbe</t>
  </si>
  <si>
    <t>aaff3e1/tob</t>
  </si>
  <si>
    <t>a23a2e6/tochen</t>
  </si>
  <si>
    <t>a7ecf6c/tophel</t>
  </si>
  <si>
    <t>ad81b79/topheth</t>
  </si>
  <si>
    <t>af58391/tower-of-hananel</t>
  </si>
  <si>
    <t>a939939/tower-of-shechem</t>
  </si>
  <si>
    <t>a50eea4/tower-of-the-hundred</t>
  </si>
  <si>
    <t>a85a60a/trachonitis</t>
  </si>
  <si>
    <t>a91c509/troas</t>
  </si>
  <si>
    <t>a6f61d3/trogyllium</t>
  </si>
  <si>
    <t>aaaaead/tubal</t>
  </si>
  <si>
    <t>a160272/tyre</t>
  </si>
  <si>
    <t>a7a7549/ulai</t>
  </si>
  <si>
    <t>afa792e/ummah</t>
  </si>
  <si>
    <t>a72819f/umman-manda</t>
  </si>
  <si>
    <t>af55829/uphaz</t>
  </si>
  <si>
    <t>ab682e6/upper-beth-horon</t>
  </si>
  <si>
    <t>a380434/upper-gulloth</t>
  </si>
  <si>
    <t>ade3503/upu</t>
  </si>
  <si>
    <t>abb1e21/uqnu</t>
  </si>
  <si>
    <t>a6cf75c/ur-1</t>
  </si>
  <si>
    <t>aa01373/ur-2</t>
  </si>
  <si>
    <t>a78592e/ura</t>
  </si>
  <si>
    <t>a324c4d/uz</t>
  </si>
  <si>
    <t>a217cc5/uzal</t>
  </si>
  <si>
    <t>a57ea5f/uzzen-sheerah</t>
  </si>
  <si>
    <t>a81b7b1/valley-gate</t>
  </si>
  <si>
    <t>a31492f/valley-of-achor</t>
  </si>
  <si>
    <t>a2e6de9/valley-of-aijalon</t>
  </si>
  <si>
    <t>a0c71dc/valley-of-aven</t>
  </si>
  <si>
    <t>a1f363e/valley-of-baca</t>
  </si>
  <si>
    <t>a71f834/valley-of-beracah</t>
  </si>
  <si>
    <t>a49037e/valley-of-decision</t>
  </si>
  <si>
    <t>ab183f8/valley-of-elah</t>
  </si>
  <si>
    <t>a38ecff/valley-of-eshcol</t>
  </si>
  <si>
    <t>a816ed9/valley-of-gerar</t>
  </si>
  <si>
    <t>a8c579d/valley-of-gibeon</t>
  </si>
  <si>
    <t>a2109c3/valley-of-hamon-gog</t>
  </si>
  <si>
    <t>a375f5a/valley-of-hebron</t>
  </si>
  <si>
    <t>a37c8e6/valley-of-hinnom</t>
  </si>
  <si>
    <t>a3e0180/valley-of-iphtahel</t>
  </si>
  <si>
    <t>a324282/valley-of-jehoshaphat</t>
  </si>
  <si>
    <t>ac9a77c/valley-of-jericho</t>
  </si>
  <si>
    <t>aa516c2/valley-of-jezreel</t>
  </si>
  <si>
    <t>ac2192b/valley-of-lebanon</t>
  </si>
  <si>
    <t>ae32196/valley-of-mizpeh</t>
  </si>
  <si>
    <t>a7559e6/valley-of-rephaim</t>
  </si>
  <si>
    <t>af936bd/valley-of-salt</t>
  </si>
  <si>
    <t>a402ee4/valley-of-shaveh</t>
  </si>
  <si>
    <t>a01769f/valley-of-shittim</t>
  </si>
  <si>
    <t>a4a5cce/valley-of-siddim</t>
  </si>
  <si>
    <t>a339971/valley-of-sorek</t>
  </si>
  <si>
    <t>aa24fbf/valley-of-succoth</t>
  </si>
  <si>
    <t>af4c2cd/valley-of-the-arnon</t>
  </si>
  <si>
    <t>a7c5927/valley-of-zeboim</t>
  </si>
  <si>
    <t>a6bf8d4/valley-of-zephathah</t>
  </si>
  <si>
    <t>aaa2177/valley-of-zered</t>
  </si>
  <si>
    <t>adec54b/waheb</t>
  </si>
  <si>
    <t>a84c559/washers-field</t>
  </si>
  <si>
    <t>a70e38b/waters-of-jericho</t>
  </si>
  <si>
    <t>a6ee047/waters-of-merom</t>
  </si>
  <si>
    <t>a55c970/way-of-the-red-sea</t>
  </si>
  <si>
    <t>a61d405/west-gate</t>
  </si>
  <si>
    <t>ae11a0d/wilderness-of-maon</t>
  </si>
  <si>
    <t>ae50cf1/wilderness-of-sinai</t>
  </si>
  <si>
    <t>a50057d/wilderness-of-ziph</t>
  </si>
  <si>
    <t>adea7b0/wildgoats-rocks</t>
  </si>
  <si>
    <t>a4e7fa8/zaanan</t>
  </si>
  <si>
    <t>a0c4f5e/zaanannim</t>
  </si>
  <si>
    <t>a74c453/zair</t>
  </si>
  <si>
    <t>a93ed69/zalmon</t>
  </si>
  <si>
    <t>a1c6a50/zalmonah</t>
  </si>
  <si>
    <t>afe28fe/zanoah-2</t>
  </si>
  <si>
    <t>ab49753/zaphon-1</t>
  </si>
  <si>
    <t>a78e845/zaphon-2</t>
  </si>
  <si>
    <t>afa84ca/zarethan</t>
  </si>
  <si>
    <t>abfbfb9/zeboiim</t>
  </si>
  <si>
    <t>a7e3823/zeboim</t>
  </si>
  <si>
    <t>aab92ca/zedad</t>
  </si>
  <si>
    <t>a597dd0/zela</t>
  </si>
  <si>
    <t>a44c89d/zelzah</t>
  </si>
  <si>
    <t>a811a10/zemaraim</t>
  </si>
  <si>
    <t>a5e1150/zenan</t>
  </si>
  <si>
    <t>a6163e0/zephath</t>
  </si>
  <si>
    <t>a061538/zer</t>
  </si>
  <si>
    <t>ab5161f/zered</t>
  </si>
  <si>
    <t>a07ae2d/zeredah-1</t>
  </si>
  <si>
    <t>a6dc035/zeredah-2</t>
  </si>
  <si>
    <t>a0bccbd/zererah</t>
  </si>
  <si>
    <t>a31a510/zereth-shahar</t>
  </si>
  <si>
    <t>a8248e0/ziddim</t>
  </si>
  <si>
    <t>a0ed7ff/ziklag</t>
  </si>
  <si>
    <t>a5bbf9c/zimri</t>
  </si>
  <si>
    <t>a0b5c50/zin-1</t>
  </si>
  <si>
    <t>a190097/zin-2</t>
  </si>
  <si>
    <t>ac2907d/zior</t>
  </si>
  <si>
    <t>a9b852f/ziph-1</t>
  </si>
  <si>
    <t>aab3ff0/ziph-2</t>
  </si>
  <si>
    <t>adf05b8/ziphron</t>
  </si>
  <si>
    <t>a4446f1/ziz</t>
  </si>
  <si>
    <t>ac31fee/zoan</t>
  </si>
  <si>
    <t>aacfcda/zoar</t>
  </si>
  <si>
    <t>a4aa78a/zobah</t>
  </si>
  <si>
    <t>ae7f7b5/zophim</t>
  </si>
  <si>
    <t>a08174b/zorah</t>
  </si>
  <si>
    <t>a4d0250/zuph</t>
  </si>
  <si>
    <t>OpenBibleUrlLastBit</t>
  </si>
  <si>
    <t>openbible.info contains, amongst other things, a collection of photos.  It does state that there are other, probably superior, sources</t>
  </si>
  <si>
    <t>of pictures, but I've not found anything which is both better and not proprietary.</t>
  </si>
  <si>
    <t>https://www.openbible.info/geo/photos/  contains a list of all the available photo collections.  It contains a collection of links of</t>
  </si>
  <si>
    <t>the form https://www.openbible.info/geo/photos/aea17b7/abana.  These point to the actual photos.  If you replace 'photos' by</t>
  </si>
  <si>
    <t>ancient' in the URL, you are taken to a corresponding page which discusses issues to do with the places in the photos.</t>
  </si>
  <si>
    <t>These latter pages give details of verse references where the place is mentioned, and also (in most, but not all cases) gives the</t>
  </si>
  <si>
    <t>This file contains Claude-generated code which was used to extract information from the openbible site, along with various fields</t>
  </si>
  <si>
    <t>of my own.  All columns are commented.</t>
  </si>
  <si>
    <t>I have generated JSON off this using Claude.  I did actually ask Claude to give me VBA so I could run it locally and take account of</t>
  </si>
  <si>
    <t>any changes I made, but at present it has generated the JSON itself directly.</t>
  </si>
  <si>
    <t>Abdon@Jos.19.28-1Ch</t>
  </si>
  <si>
    <t>Abel@1Sa.6.18</t>
  </si>
  <si>
    <t>Abel-beth-maacah@2Sa.20.14-2Ch</t>
  </si>
  <si>
    <t>Abel-meholah@Jdg.7.22-1Ki</t>
  </si>
  <si>
    <t>Abronah@Num.33.34-</t>
  </si>
  <si>
    <t>Acco@Jdg.1.31-Act</t>
  </si>
  <si>
    <t>Achaia@Act.18.12-1Th</t>
  </si>
  <si>
    <t>Achor_Valley@Jos.7.24-Hos</t>
  </si>
  <si>
    <t>Achshaph@Jos.11.1-</t>
  </si>
  <si>
    <t>Achzib@Gen.38.5-Mic</t>
  </si>
  <si>
    <t>Achzib@Jos.19.29-Jdg</t>
  </si>
  <si>
    <t>Addan@Ezr.2.59-Neh</t>
  </si>
  <si>
    <t>Admah@Gen.10.19-Hos</t>
  </si>
  <si>
    <t>Adullam@Gen.38.1-Mic</t>
  </si>
  <si>
    <t>Adummim@Jos.15.7-</t>
  </si>
  <si>
    <t>Ahava@Ezr.8.15-</t>
  </si>
  <si>
    <t>Ahlab@Jos.19.29-Jdg</t>
  </si>
  <si>
    <t>Ai@Gen.12.8-Isa</t>
  </si>
  <si>
    <t>Aijalon@Jos.10.12-2Ch</t>
  </si>
  <si>
    <t>Ain@Jos.15.32-Neh</t>
  </si>
  <si>
    <t>Ain@Num.34.11-Zec</t>
  </si>
  <si>
    <t>Akeldama@Mat.27.7-Act</t>
  </si>
  <si>
    <t>Akrabbim@Num.34.4-Jdg</t>
  </si>
  <si>
    <t>Alemeth@Jos.21.18-1Ch</t>
  </si>
  <si>
    <t>Alexandria@Act.6.9-</t>
  </si>
  <si>
    <t>Alush@Num.33.13-</t>
  </si>
  <si>
    <t>Amalek@Gen.14.7-Psa</t>
  </si>
  <si>
    <t>Ammon@Gen.19.38-Zep</t>
  </si>
  <si>
    <t>Anab@Jos.11.21-</t>
  </si>
  <si>
    <t>Anathoth@Jos.21.18-Jer</t>
  </si>
  <si>
    <t>Angle@2Ch.26.9</t>
  </si>
  <si>
    <t>Antioch@Act.13.14-2Ti</t>
  </si>
  <si>
    <t>Antioch@Act.6.5-Gal</t>
  </si>
  <si>
    <t>Antipatris@Act.23.31</t>
  </si>
  <si>
    <t>Aphek@1Ki.20.26-2Ki</t>
  </si>
  <si>
    <t>Aphek@Jos.12.18-1Sa</t>
  </si>
  <si>
    <t>Aphek@Jos.13.4-Jdg</t>
  </si>
  <si>
    <t>Ar@Num.21.15-Isa</t>
  </si>
  <si>
    <t>Arabah@Deu.1.1-Zec</t>
  </si>
  <si>
    <t>Arabia@2Sa.23.35-Gal</t>
  </si>
  <si>
    <t>Arad@Num.21.1-Jdg</t>
  </si>
  <si>
    <t>Aram-maacah@1Ch.19.6</t>
  </si>
  <si>
    <t>Aram-zobah@Psa.60.1</t>
  </si>
  <si>
    <t>Ararat@Gen.8.4-Jer</t>
  </si>
  <si>
    <t>Areopagus@Act.17.19-</t>
  </si>
  <si>
    <t>Argob@Deu.3.4-1Ki</t>
  </si>
  <si>
    <t>Arnon@Num.21.13-Jer</t>
  </si>
  <si>
    <t>Aroer@Deu.2.36-Jer</t>
  </si>
  <si>
    <t>Aroer@Num.32.34-Isa</t>
  </si>
  <si>
    <t>Arpad@2Ki.18.34-Jer</t>
  </si>
  <si>
    <t>Arumah@Jdg.9.41-2Ki</t>
  </si>
  <si>
    <t>Arvad@Ezk.27.8-</t>
  </si>
  <si>
    <t>Ashan@Jos.15.42-1Ch</t>
  </si>
  <si>
    <t>Ashdod@Jos.11.22-Act</t>
  </si>
  <si>
    <t>Ashkelon@Jos.13.3-Zec</t>
  </si>
  <si>
    <t>Ashnah@Jos.15.33-</t>
  </si>
  <si>
    <t>Ashtaroth@Deu.1.4-1Ch</t>
  </si>
  <si>
    <t>Ashteroth-karnaim@Gen.14.5-Amo</t>
  </si>
  <si>
    <t>Asia@Act.2.9-Rev</t>
  </si>
  <si>
    <t>Assos@Act.20.13-</t>
  </si>
  <si>
    <t>Assyria@Gen.2.14-Zec</t>
  </si>
  <si>
    <t>Atad@Gen.50.10-</t>
  </si>
  <si>
    <t>Ataroth@Jos.16.2-</t>
  </si>
  <si>
    <t>Ataroth@Num.32.3-</t>
  </si>
  <si>
    <t>Ataroth-addar@Jos.16.5-</t>
  </si>
  <si>
    <t>Athens@Act.17.15-2Th</t>
  </si>
  <si>
    <t>Avith@Gen.36.35-1Ch</t>
  </si>
  <si>
    <t>Azekah@Jos.10.10-Jer</t>
  </si>
  <si>
    <t>Azmon@Num.34.4-Jos</t>
  </si>
  <si>
    <t>Aznoth-tabor@Jos.19.34</t>
  </si>
  <si>
    <t>Baalath@1Ki.9.18-2Ch</t>
  </si>
  <si>
    <t>Baalath-beer@Jos.15.24-1Ch</t>
  </si>
  <si>
    <t>Baal-meon@Num.32.3-Ezk</t>
  </si>
  <si>
    <t>Baal-perazim@2Sa.5.20-1Ch</t>
  </si>
  <si>
    <t>Baal-zephon@Exo.14.2-Num</t>
  </si>
  <si>
    <t>Babylon@Gen.10.10-Rev</t>
  </si>
  <si>
    <t>Bahurim@2Sa.3.16-1Ch</t>
  </si>
  <si>
    <t>Bajith@Isa.15.2</t>
  </si>
  <si>
    <t>Bamoth@Num.21.19-</t>
  </si>
  <si>
    <t>Bamoth-baal@Num.21.28-Jos</t>
  </si>
  <si>
    <t>Bashan@Num.21.33-Zec</t>
  </si>
  <si>
    <t>Beautiful_Gate@Act.3.2-</t>
  </si>
  <si>
    <t>Beer@Num.21.16</t>
  </si>
  <si>
    <t>Beer-elim@Isa.15.8</t>
  </si>
  <si>
    <t>Beer-lahai-roi@Gen.16.14-</t>
  </si>
  <si>
    <t>Beeroth@Jos.9.17-Neh</t>
  </si>
  <si>
    <t>Beersheba@Gen.21.14-Amo</t>
  </si>
  <si>
    <t>Bene-jaakan@Num.33.31-Deu</t>
  </si>
  <si>
    <t>Benjamin_Gate@Jer.20.2-</t>
  </si>
  <si>
    <t>Benjamin_Gate@Zec.14.10</t>
  </si>
  <si>
    <t>Berea@Act.17.10-</t>
  </si>
  <si>
    <t>Berothah@2Sa.8.8-Ezk</t>
  </si>
  <si>
    <t>Besor@1Sa.30.9-</t>
  </si>
  <si>
    <t>Betah@2Sa.8.8</t>
  </si>
  <si>
    <t>Beth-anath@Jos.19.38-Jdg</t>
  </si>
  <si>
    <t>Bethany@Mat.21.17-Jhn</t>
  </si>
  <si>
    <t>Beth-arabah@Jos.15.6-1Ch</t>
  </si>
  <si>
    <t>Beth-Ashtoreth@1Sa.31.10</t>
  </si>
  <si>
    <t>Beth-aven@Jos.7.2-Hos</t>
  </si>
  <si>
    <t>Beth-azmaveth@Ezr.2.24-Neh</t>
  </si>
  <si>
    <t>Beth-barah@Jdg.7.24-Jhn</t>
  </si>
  <si>
    <t>Beth-eked@2Ki.10.12-</t>
  </si>
  <si>
    <t>Bethel@Gen.12.8-Zec</t>
  </si>
  <si>
    <t>Bethel@Jos.19.4-1Ch</t>
  </si>
  <si>
    <t>Beth-gamul@Jer.48.23</t>
  </si>
  <si>
    <t>Beth-haccherem@Neh.3.14-Jer</t>
  </si>
  <si>
    <t>Beth-haram@Num.32.36-Jos</t>
  </si>
  <si>
    <t>Beth-hoglah@Jos.15.6-</t>
  </si>
  <si>
    <t>Beth-horon_Lower@Jos.10.10-2Ch</t>
  </si>
  <si>
    <t>Beth-horon_Upper@Jos.16.5-2Ch</t>
  </si>
  <si>
    <t>Beth-jeshimoth@Num.33.49-Ezk</t>
  </si>
  <si>
    <t>Bethlehem@Gen.35.16-Jhn</t>
  </si>
  <si>
    <t>Beth-merhak@2Sa.15.17</t>
  </si>
  <si>
    <t>Beth-millo@Jdg.9.6-2Ki</t>
  </si>
  <si>
    <t>Beth-nimrah@Num.32.36-Jos</t>
  </si>
  <si>
    <t>Beth-pelet@Jos.15.27-Neh</t>
  </si>
  <si>
    <t>Beth-peor@Deu.3.29-Jos</t>
  </si>
  <si>
    <t>Bethphage@Mat.21.1-Luk</t>
  </si>
  <si>
    <t>Beth-rehob@Num.13.21-2Sa</t>
  </si>
  <si>
    <t>Bethsaida@Mat.11.21-Jhn</t>
  </si>
  <si>
    <t>Beth-shean@Jos.17.11-1Ch</t>
  </si>
  <si>
    <t>Beth-shemesh@Jos.15.10-2Ch</t>
  </si>
  <si>
    <t>Beth-shemesh@Jos.19.38-Jdg</t>
  </si>
  <si>
    <t>Beth-togarmah@Ezk.27.14-</t>
  </si>
  <si>
    <t>Beth-zur@Jos.15.58-Neh</t>
  </si>
  <si>
    <t>Betonim@Jos.13.26</t>
  </si>
  <si>
    <t>Bezek@Jdg.1.4-</t>
  </si>
  <si>
    <t>Bezer@Deu.4.43-Jer</t>
  </si>
  <si>
    <t>Bithron@2Sa.2.29</t>
  </si>
  <si>
    <t>Bithynia@Act.16.7-1Pe</t>
  </si>
  <si>
    <t>Biziothiah@Jos.15.28</t>
  </si>
  <si>
    <t>Bozez@1Sa.14.4</t>
  </si>
  <si>
    <t>Bozkath@Jos.15.39-2Ki</t>
  </si>
  <si>
    <t>Bozrah@Gen.36.33-Amo</t>
  </si>
  <si>
    <t>Broad_Wall@Neh.3.8-</t>
  </si>
  <si>
    <t>Brook_of_Egypt@Num.34.5-Ezk</t>
  </si>
  <si>
    <t>Caesarea@Act.8.40-</t>
  </si>
  <si>
    <t>Caesarea_Philippi@Mat.16.13-Mrk</t>
  </si>
  <si>
    <t>Calah@Gen.10.11-</t>
  </si>
  <si>
    <t>Calneh@Gen.10.10-Amo</t>
  </si>
  <si>
    <t>Canaan@Gen.10.18-Act</t>
  </si>
  <si>
    <t>Capernaum@Mat.4.13-Jhn</t>
  </si>
  <si>
    <t>Caphtor@Deu.2.23-Tit</t>
  </si>
  <si>
    <t>Cappadocia@Act.2.9-1Pe</t>
  </si>
  <si>
    <t>Carchemish@2Ch.35.20-Jer</t>
  </si>
  <si>
    <t>Carmel@Jos.12.22-Nam</t>
  </si>
  <si>
    <t>Carmel_Mount@1Ki.18.19-2Ki</t>
  </si>
  <si>
    <t>Cenchreae@Act.18.18-Rom</t>
  </si>
  <si>
    <t>Chaldea@Gen.11.28-Act</t>
  </si>
  <si>
    <t>Chebar@Ezk.1.1-</t>
  </si>
  <si>
    <t>Chephirah@Jos.9.17-Neh</t>
  </si>
  <si>
    <t>Cherith@1Ki.17.3-</t>
  </si>
  <si>
    <t>Cherub@Ezr.2.59-Neh</t>
  </si>
  <si>
    <t>Chesalon@Jos.15.10</t>
  </si>
  <si>
    <t>Chesulloth@Jos.19.12-1Ch</t>
  </si>
  <si>
    <t>Chinnereth@Num.34.11-Jhn</t>
  </si>
  <si>
    <t>Chinneroth@Jos.11.2-1Ki</t>
  </si>
  <si>
    <t>Chorazin@Mat.11.21-Luk</t>
  </si>
  <si>
    <t>Cilicia@Act.6.9-Gal</t>
  </si>
  <si>
    <t>Colossae@Col.1.2-</t>
  </si>
  <si>
    <t>Corban@Mat.27.6-Mrk</t>
  </si>
  <si>
    <t>Corinth@Act.18.1-2Ti</t>
  </si>
  <si>
    <t>Corner_Gate@2Ki.14.13-Zec</t>
  </si>
  <si>
    <t>Cush@Gen.2.13-Act</t>
  </si>
  <si>
    <t>Cuthah@2Ki.17.24-</t>
  </si>
  <si>
    <t>Cyprus@Num.24.24-Act</t>
  </si>
  <si>
    <t>Cyrene@Mat.27.32-Act</t>
  </si>
  <si>
    <t>Dabbesheth@Jos.19.11</t>
  </si>
  <si>
    <t>Daberath@Jos.19.12-1Ch</t>
  </si>
  <si>
    <t>Damascus@Gen.14.15-Gal</t>
  </si>
  <si>
    <t>Dan@Gen.14.14-Amo</t>
  </si>
  <si>
    <t>Debir@Jos.10.38-1Ch</t>
  </si>
  <si>
    <t>Decapolis@Mat.4.25-Mrk</t>
  </si>
  <si>
    <t>Dedan@Isa.21.13-Ezk</t>
  </si>
  <si>
    <t>Derbe@Act.14.6-</t>
  </si>
  <si>
    <t>Diblathaim@Num.33.46-Jer</t>
  </si>
  <si>
    <t>Dibon@Num.21.30-Jer</t>
  </si>
  <si>
    <t>Dimnah@Jos.19.13-1Ch</t>
  </si>
  <si>
    <t>Dinhabah@Gen.36.32-1Ch</t>
  </si>
  <si>
    <t>Dophkah@Num.33.12-</t>
  </si>
  <si>
    <t>Dor@Jos.11.2-1Ch</t>
  </si>
  <si>
    <t>Dothan@Gen.37.17-2Ki</t>
  </si>
  <si>
    <t>Dung_Gate@Neh.2.13-</t>
  </si>
  <si>
    <t>East@Jdg.6.3-Ezk</t>
  </si>
  <si>
    <t>East_Gate@Neh.3.29</t>
  </si>
  <si>
    <t>Ebal_Mount@Deu.11.29-Jer</t>
  </si>
  <si>
    <t>Ebenezer@1Sa.4.1-</t>
  </si>
  <si>
    <t>Eden@2Ki.19.12-Ezk</t>
  </si>
  <si>
    <t>Eden@Gen.2.8-Jol</t>
  </si>
  <si>
    <t>Edom@Gen.32.3-Mal</t>
  </si>
  <si>
    <t>Edrei@Num.21.33-Jos</t>
  </si>
  <si>
    <t>Eglath-shelishiyah@Isa.15.5-Jer</t>
  </si>
  <si>
    <t>Eglon@Jos.10.3-</t>
  </si>
  <si>
    <t>Egypt@Gen.12.10-Rev</t>
  </si>
  <si>
    <t>Ekron@Jos.13.3-Zec</t>
  </si>
  <si>
    <t>Elah_Valley@1Sa.17.2-</t>
  </si>
  <si>
    <t>Elam@Gen.14.1-Act</t>
  </si>
  <si>
    <t>Elath@Deu.2.8-2Ch</t>
  </si>
  <si>
    <t>Elealeh@Num.32.3-Jer</t>
  </si>
  <si>
    <t>Elim@Exo.15.27-Num</t>
  </si>
  <si>
    <t>Ellasar@Gen.14.1-</t>
  </si>
  <si>
    <t>Eltekeh@Jos.19.44-</t>
  </si>
  <si>
    <t>Eltolad@Jos.15.30-</t>
  </si>
  <si>
    <t>Enaim@Gen.38.14-</t>
  </si>
  <si>
    <t>En-dor@Jos.17.11-Psa</t>
  </si>
  <si>
    <t>En-gannim@Jos.19.21-1Ch</t>
  </si>
  <si>
    <t>Engedi@Gen.14.7-Ezk</t>
  </si>
  <si>
    <t>En-rogel@Jos.15.7-1Ki</t>
  </si>
  <si>
    <t>En-shemesh@Jos.15.7-</t>
  </si>
  <si>
    <t>Ephes-dammim@1Sa.17.1-1Ch</t>
  </si>
  <si>
    <t>Ephesus@Act.18.19-Rev</t>
  </si>
  <si>
    <t>Ephraim@2Sa.13.23-Jhn</t>
  </si>
  <si>
    <t>Ephraim_Gate@2Ki.14.13-2Ch</t>
  </si>
  <si>
    <t>Ephraim_Gate@Neh.8.16-</t>
  </si>
  <si>
    <t>Ephron_Mount@Jos.15.9-</t>
  </si>
  <si>
    <t>Erech@Gen.10.10-Ezr</t>
  </si>
  <si>
    <t>Esau_Mount@Oba.1.8-</t>
  </si>
  <si>
    <t>Eshcol_Valley@Num.13.23-Deu</t>
  </si>
  <si>
    <t>Eshtaol@Jos.15.33-1Ch</t>
  </si>
  <si>
    <t>Etam@2Ch.11.6</t>
  </si>
  <si>
    <t>Etam@Jdg.15.8-</t>
  </si>
  <si>
    <t>Etham@Exo.13.20-Num</t>
  </si>
  <si>
    <t>Ether@Jos.15.42-</t>
  </si>
  <si>
    <t>Euphrates@Gen.2.14-Rev</t>
  </si>
  <si>
    <t>Ezem@Jos.15.29-1Ch</t>
  </si>
  <si>
    <t>Ezion-geber@Num.33.35-2Ch</t>
  </si>
  <si>
    <t>Fish_Gate@2Ch.33.14-Zep</t>
  </si>
  <si>
    <t>Forest_Ephraim@2Sa.18.6</t>
  </si>
  <si>
    <t>Foundation_Gate@2Ch.23.5</t>
  </si>
  <si>
    <t>Fountain_Gate@Neh.2.14-</t>
  </si>
  <si>
    <t>Gaash@Jos.24.30-1Ch</t>
  </si>
  <si>
    <t>Galatia@Act.16.6-1Pe</t>
  </si>
  <si>
    <t>Galilee@Jos.12.23-Act</t>
  </si>
  <si>
    <t>Gallim@1Sa.25.44-Isa</t>
  </si>
  <si>
    <t>Gareb@Jer.31.39</t>
  </si>
  <si>
    <t>Gath@Jos.11.22-Mic</t>
  </si>
  <si>
    <t>Gath-hepher@Jos.19.13-2Ki</t>
  </si>
  <si>
    <t>Gath-rimmon@Jos.19.45-1Ch</t>
  </si>
  <si>
    <t>Gaza@Gen.10.19-Act</t>
  </si>
  <si>
    <t>Geba@Jos.18.24-Zec</t>
  </si>
  <si>
    <t>Gebal@Jos.13.5-Ezk</t>
  </si>
  <si>
    <t>Gederah@Jos.15.36-1Ch</t>
  </si>
  <si>
    <t>Gederoth@Jos.15.41-2Ch</t>
  </si>
  <si>
    <t>Ge-harashim@1Ch.4.14-Neh</t>
  </si>
  <si>
    <t>Gennesaret@Mat.14.34-Luk</t>
  </si>
  <si>
    <t>Gerar@Gen.10.19-2Ch</t>
  </si>
  <si>
    <t>Gerasa@Mat.8.28-Luk</t>
  </si>
  <si>
    <t>Gerizim_Mount@Deu.11.29-Jdg</t>
  </si>
  <si>
    <t>Geshur@Deu.3.14-1Ch</t>
  </si>
  <si>
    <t>Gethsemane@Mat.26.36-Mrk</t>
  </si>
  <si>
    <t>Gezer@Jos.10.33-1Ch</t>
  </si>
  <si>
    <t>Gibbethon@Jos.19.44-1Ki</t>
  </si>
  <si>
    <t>Gibeah@Jos.15.57-2Ch</t>
  </si>
  <si>
    <t>Gibeah@Jos.18.28-Hos</t>
  </si>
  <si>
    <t>Gihon@Gen.2.13-2Ch</t>
  </si>
  <si>
    <t>Gilboa@1Sa.28.4-2Sa</t>
  </si>
  <si>
    <t>Gilboa_Mount@Jdg.7.3-1Ch</t>
  </si>
  <si>
    <t>Gilead@Gen.31.21-Zec</t>
  </si>
  <si>
    <t>Gilgal@2Ki.2.1-</t>
  </si>
  <si>
    <t>Gilgal@Deu.11.30-Mic</t>
  </si>
  <si>
    <t>Giloh@Jos.15.51-2Sa</t>
  </si>
  <si>
    <t>Gittaim@2Sa.4.3-Neh</t>
  </si>
  <si>
    <t>Goah@Jer.31.39</t>
  </si>
  <si>
    <t>Gog@Ezk.38.2-Rev</t>
  </si>
  <si>
    <t>Golan@Deu.4.43-1Ch</t>
  </si>
  <si>
    <t>Golgotha@Mat.27.33-Jhn</t>
  </si>
  <si>
    <t>Gomorrah@Gen.10.19-Jud</t>
  </si>
  <si>
    <t>Goshen@Gen.45.10-Exo</t>
  </si>
  <si>
    <t>Goshen@Jos.10.41-</t>
  </si>
  <si>
    <t>Gozan@2Ki.17.6-Isa</t>
  </si>
  <si>
    <t>Great_Sea@Exo.23.31-Ezk</t>
  </si>
  <si>
    <t>Greece@Isa.66.19-Act</t>
  </si>
  <si>
    <t>Guard_Gate@Neh.12.39</t>
  </si>
  <si>
    <t>Habor@2Ki.17.6-1Ch</t>
  </si>
  <si>
    <t>Hachilah@1Sa.23.19-</t>
  </si>
  <si>
    <t>Hadid@Ezr.2.33-Neh</t>
  </si>
  <si>
    <t>Halah@2Ki.17.6-1Ch</t>
  </si>
  <si>
    <t>Halak_Mount@Jos.11.17-</t>
  </si>
  <si>
    <t>Hall_of_Judgment@1Ki.7.7</t>
  </si>
  <si>
    <t>Hall_of_Pillars@1Ki.7.6</t>
  </si>
  <si>
    <t>Hall_of_the_Throne@1Ki.7.7</t>
  </si>
  <si>
    <t>Ham@Gen.14.5</t>
  </si>
  <si>
    <t>Hamath@Num.13.21-Zec</t>
  </si>
  <si>
    <t>Hammath@Jos.19.28-1Ch</t>
  </si>
  <si>
    <t>Hamon-gog_Valley@Ezk.39.11-</t>
  </si>
  <si>
    <t>Haradah@Num.33.24-</t>
  </si>
  <si>
    <t>Haran@Gen.11.31-Act</t>
  </si>
  <si>
    <t>Harod@Jdg.7.1-1Ch</t>
  </si>
  <si>
    <t>Harosheth-hagoyim@Jdg.4.2-</t>
  </si>
  <si>
    <t>Hashmonah@Num.33.29-</t>
  </si>
  <si>
    <t>Hauran@Ezk.47.16-</t>
  </si>
  <si>
    <t>Havilah@Gen.25.18-1Sa</t>
  </si>
  <si>
    <t>Havvoth-jair@Num.32.41-1Ch</t>
  </si>
  <si>
    <t>Hazar-enan@Num.34.9-Ezk</t>
  </si>
  <si>
    <t>Hazar-shual@Jos.15.28-Neh</t>
  </si>
  <si>
    <t>Hazar-susah@Jos.19.5</t>
  </si>
  <si>
    <t>Hazar-susim@1Ch.4.31</t>
  </si>
  <si>
    <t>Hazerim@Deu.2.23</t>
  </si>
  <si>
    <t>Hazeroth@Num.11.35-Deu</t>
  </si>
  <si>
    <t>Hazor@Jer.49.28-</t>
  </si>
  <si>
    <t>Hazor@Jos.11.1-2Ki</t>
  </si>
  <si>
    <t>Hebron@Gen.13.18-Neh</t>
  </si>
  <si>
    <t>Helam@2Sa.10.16-</t>
  </si>
  <si>
    <t>Heleph@Jos.19.33</t>
  </si>
  <si>
    <t>Helkath@Jos.19.25-1Ch</t>
  </si>
  <si>
    <t>Hena@2Ki.18.34-Isa</t>
  </si>
  <si>
    <t>Hepher@Jos.12.17-1Ki</t>
  </si>
  <si>
    <t>Hermon_Mount@Deu.3.8-Ezk</t>
  </si>
  <si>
    <t>Heshbon@Num.21.25-Jer</t>
  </si>
  <si>
    <t>Hethlon@Ezk.47.15-</t>
  </si>
  <si>
    <t>Holon@Jos.15.51-1Ch</t>
  </si>
  <si>
    <t>Holy_Place@Exo.26.33-Heb</t>
  </si>
  <si>
    <t>Hor_Mount@Num.20.22-Deu</t>
  </si>
  <si>
    <t>Hor_Mount@Num.34.7-</t>
  </si>
  <si>
    <t>Horesh@1Sa.23.15-</t>
  </si>
  <si>
    <t>Hor-haggidgad@Num.33.32-Deu</t>
  </si>
  <si>
    <t>Horonaim@2Sa.13.34-Jer</t>
  </si>
  <si>
    <t>Horse_Gate@Neh.3.28-Jer</t>
  </si>
  <si>
    <t>House_of_the_Forest@1Ki.7.2-Isa</t>
  </si>
  <si>
    <t>Ibleam@Jos.17.11-1Ch</t>
  </si>
  <si>
    <t>Iconium@Act.13.51-2Ti</t>
  </si>
  <si>
    <t>Idalah@Jos.19.15</t>
  </si>
  <si>
    <t>Ijon@2Sa.24.6-2Ch</t>
  </si>
  <si>
    <t>Immer@Ezr.2.59-Neh</t>
  </si>
  <si>
    <t>India@Est.1.1-</t>
  </si>
  <si>
    <t>Iphtahel_Valley@Jos.19.14-</t>
  </si>
  <si>
    <t>Italy@Act.10.1-Heb</t>
  </si>
  <si>
    <t>Ivvah@2Ki.17.24-Isa</t>
  </si>
  <si>
    <t>Iye-abarim@Num.21.11-</t>
  </si>
  <si>
    <t>Iyim@Num.33.45</t>
  </si>
  <si>
    <t>Jabbok@Gen.32.22-Jdg</t>
  </si>
  <si>
    <t>Jabesh@Jdg.21.8-1Ch</t>
  </si>
  <si>
    <t>Jabneel@Jos.15.11-2Ch</t>
  </si>
  <si>
    <t>Jagur@Jos.15.21</t>
  </si>
  <si>
    <t>Jahaz@Num.21.23-Jer</t>
  </si>
  <si>
    <t>Jair@Jos.13.30</t>
  </si>
  <si>
    <t>Janen@Num.21.19</t>
  </si>
  <si>
    <t>Janoah@Jos.16.6-</t>
  </si>
  <si>
    <t>Jarmuth@Jos.10.3-Neh</t>
  </si>
  <si>
    <t>Jattir@Jos.15.48-1Ch</t>
  </si>
  <si>
    <t>Jazer@Num.21.32-Jer</t>
  </si>
  <si>
    <t>Jekabzeel@Neh.11.25</t>
  </si>
  <si>
    <t>Jemnath@Jos.15.46</t>
  </si>
  <si>
    <t>Jericho@Num.22.1-Heb</t>
  </si>
  <si>
    <t>Jericho_Valley@Deu.34.3</t>
  </si>
  <si>
    <t>Jerusalem@Gen.14.18-Rev</t>
  </si>
  <si>
    <t>Jeshimon@1Sa.23.19-</t>
  </si>
  <si>
    <t>Jetur@1Ch.5.19-Luk</t>
  </si>
  <si>
    <t>Jezreel@2Sa.4.4</t>
  </si>
  <si>
    <t>Jezreel@Jos.15.56-2Sa</t>
  </si>
  <si>
    <t>Jezreel@Jos.19.18-Hos</t>
  </si>
  <si>
    <t>Jezreel_Valley@Jos.17.16-Hos</t>
  </si>
  <si>
    <t>Jogbehah@Num.32.35-Jdg</t>
  </si>
  <si>
    <t>Jokdeam@Jos.15.56</t>
  </si>
  <si>
    <t>Jokneam@Jos.12.22-1Ki</t>
  </si>
  <si>
    <t>Joppa@Jos.19.46-Act</t>
  </si>
  <si>
    <t>Jordan@Gen.13.10-Jhn</t>
  </si>
  <si>
    <t>Jotbathah@Num.33.33-Deu</t>
  </si>
  <si>
    <t>Judea@Ezr.9.9-1Th</t>
  </si>
  <si>
    <t>Juttah@Jos.15.55-</t>
  </si>
  <si>
    <t>Kabzeel@Jos.15.21-1Ch</t>
  </si>
  <si>
    <t>Tahtim-hodshi@2Sa.24.6</t>
  </si>
  <si>
    <t>Kadesh@Gen.14.7-Psa</t>
  </si>
  <si>
    <t>Kain@Num.24.22-Jos</t>
  </si>
  <si>
    <t>Kanah@Jos.16.8-</t>
  </si>
  <si>
    <t>Kanah@Jos.19.28-Jhn</t>
  </si>
  <si>
    <t>Kedemoth@Deu.2.26-1Ch</t>
  </si>
  <si>
    <t>Kedesh@Jos.12.22-1Ch</t>
  </si>
  <si>
    <t>Kehelathah@Num.33.22-</t>
  </si>
  <si>
    <t>Kenath@Num.21.30-1Ch</t>
  </si>
  <si>
    <t>Kibroth-hattaavah@Num.11.34-Deu</t>
  </si>
  <si>
    <t>Kibzaim@Jos.21.22-1Ch</t>
  </si>
  <si>
    <t>Kidron@2Sa.15.23-Jhn</t>
  </si>
  <si>
    <t>King's_Highway@Num.20.17-</t>
  </si>
  <si>
    <t>King's_Valley@Gen.14.17-2Sa</t>
  </si>
  <si>
    <t>Kir@1Sa.22.3-Jer</t>
  </si>
  <si>
    <t>Kir@2Ki.16.9-Amo</t>
  </si>
  <si>
    <t>Kiriathaim@Gen.14.5-Amo</t>
  </si>
  <si>
    <t>Kiriath-jearim@Jos.9.17-Jer</t>
  </si>
  <si>
    <t>Kishion@Jos.19.20-1Ch</t>
  </si>
  <si>
    <t>Kishon@Jdg.4.7-Psa</t>
  </si>
  <si>
    <t>Kitron@Jos.19.15-Jdg</t>
  </si>
  <si>
    <t>Kue@1Ki.10.28-2Ch</t>
  </si>
  <si>
    <t>Lachish@Jos.10.3-Mic</t>
  </si>
  <si>
    <t>Laodicea@Col.2.1-Rev</t>
  </si>
  <si>
    <t>Lasha@Gen.10.19-Num</t>
  </si>
  <si>
    <t>Lebanon@Deu.1.7-Zec</t>
  </si>
  <si>
    <t>Lebanon_Valley@Jos.11.17-</t>
  </si>
  <si>
    <t>Lehi@Jdg.15.9-2Sa</t>
  </si>
  <si>
    <t>Libnah@Jos.10.29-Jer</t>
  </si>
  <si>
    <t>Libnah@Num.33.20-</t>
  </si>
  <si>
    <t>Libya@2Ch.12.3-Act</t>
  </si>
  <si>
    <t>Lod@1Ch.8.12-Act</t>
  </si>
  <si>
    <t>Lo-debar@Jos.13.26-Amo</t>
  </si>
  <si>
    <t>Luhith@Isa.15.5-Jer</t>
  </si>
  <si>
    <t>Lycaonia@Act.14.6-</t>
  </si>
  <si>
    <t>Lystra@Act.14.6-2Ti</t>
  </si>
  <si>
    <t>Maacah@Deu.3.14-1Ch</t>
  </si>
  <si>
    <t>Macedonia@Act.16.9-Tit</t>
  </si>
  <si>
    <t>Machpelah@Gen.23.9-</t>
  </si>
  <si>
    <t>Madmannah@Jos.15.31-1Ch</t>
  </si>
  <si>
    <t>Madon@Jos.11.1-</t>
  </si>
  <si>
    <t>Magadan@Mat.15.39-Jhn</t>
  </si>
  <si>
    <t>Magog@Ezk.38.2-Rev</t>
  </si>
  <si>
    <t>Mahanaim@Gen.32.2-1Ch</t>
  </si>
  <si>
    <t>Mahaneh-dan@Jdg.13.25-</t>
  </si>
  <si>
    <t>Makheloth@Num.33.25-</t>
  </si>
  <si>
    <t>Makkedah@Jos.10.10-</t>
  </si>
  <si>
    <t>Mamre@Gen.13.18-</t>
  </si>
  <si>
    <t>Manahath@Jdg.20.43-1Ch</t>
  </si>
  <si>
    <t>Maon@Jos.15.55-1Sa</t>
  </si>
  <si>
    <t>Marah@Exo.15.23-Num</t>
  </si>
  <si>
    <t>Mareshah@Jos.15.44-Mic</t>
  </si>
  <si>
    <t>Masrekah@Gen.36.36-1Ch</t>
  </si>
  <si>
    <t>Massah@Exo.17.7-Psa</t>
  </si>
  <si>
    <t>Mattanah@Num.21.18-</t>
  </si>
  <si>
    <t>Medeba@Num.21.30-Isa</t>
  </si>
  <si>
    <t>Media@2Ki.17.6-Act</t>
  </si>
  <si>
    <t>Megiddo@Jos.12.21-Rev</t>
  </si>
  <si>
    <t>Memphis@Isa.19.13-Hos</t>
  </si>
  <si>
    <t>Mephaath@Jos.13.18-Jer</t>
  </si>
  <si>
    <t>Meribah@Exo.17.7-Psa</t>
  </si>
  <si>
    <t>Meribah@Num.20.13-Ezk</t>
  </si>
  <si>
    <t>Merom@Jos.11.5-</t>
  </si>
  <si>
    <t>Meronothites@1Ch.27.30-Neh</t>
  </si>
  <si>
    <t>Meshech@Psa.120.5-Ezk</t>
  </si>
  <si>
    <t>Meshech-Tubal@Ezk.32.26</t>
  </si>
  <si>
    <t>Mesopotamia@Gen.24.10-Act</t>
  </si>
  <si>
    <t>Michmash@1Sa.13.2-Isa</t>
  </si>
  <si>
    <t>Michmethath@Jos.16.6-</t>
  </si>
  <si>
    <t>Midian@Gen.36.35-Act</t>
  </si>
  <si>
    <t>Migdol@Exo.14.2-Ezk</t>
  </si>
  <si>
    <t>Migron@1Sa.14.2-Isa</t>
  </si>
  <si>
    <t>Miletus@Act.20.15-2Ti</t>
  </si>
  <si>
    <t>Millo@2Sa.5.9-Isa</t>
  </si>
  <si>
    <t>Minnith@Jdg.11.33-Ezk</t>
  </si>
  <si>
    <t>Mishal@Jos.19.26-1Ch</t>
  </si>
  <si>
    <t>Misrephoth-maim@Jos.11.8-</t>
  </si>
  <si>
    <t>Mithkah@Num.33.28-</t>
  </si>
  <si>
    <t>Mizpah@Jos.18.26-Jhn</t>
  </si>
  <si>
    <t>Mizpeh_Valley@Jos.11.3-</t>
  </si>
  <si>
    <t>Moab@Gen.19.37b-Zep</t>
  </si>
  <si>
    <t>Moab_Plains@Num.22.1-Jos</t>
  </si>
  <si>
    <t>Moladah@Jos.15.26-Neh</t>
  </si>
  <si>
    <t>Moreh@Gen.12.6-Deu</t>
  </si>
  <si>
    <t>Moresheth@Jer.26.18-Mic</t>
  </si>
  <si>
    <t>Moriah_Mount@Gen.22.2-2Ch</t>
  </si>
  <si>
    <t>Mortar@Zep.1.11</t>
  </si>
  <si>
    <t>Moserah@Deu.10.6</t>
  </si>
  <si>
    <t>Moseroth@Num.33.30-</t>
  </si>
  <si>
    <t>Most_Holy_Place@1Ki.6.16-Heb</t>
  </si>
  <si>
    <t>Muster_Gate@Neh.3.31</t>
  </si>
  <si>
    <t>Mysia@Act.16.7-</t>
  </si>
  <si>
    <t>Naaran@Jos.16.7-1Ch</t>
  </si>
  <si>
    <t>Nahalol@Jos.19.15-Jdg</t>
  </si>
  <si>
    <t>Naioth@1Sa.19.18-</t>
  </si>
  <si>
    <t>Naphath@Jos.17.11</t>
  </si>
  <si>
    <t>Nazareth@Mat.2.23-Act</t>
  </si>
  <si>
    <t>Neah@Jos.19.13-</t>
  </si>
  <si>
    <t>Nebo@Ezr.2.29-Neh</t>
  </si>
  <si>
    <t>Nebo@Num.32.3-Jer</t>
  </si>
  <si>
    <t>Nebo_Mount@Num.27.12-Jer</t>
  </si>
  <si>
    <t>Negeb@Gen.12.9-Zec</t>
  </si>
  <si>
    <t>Nephtoah@Jos.15.9-</t>
  </si>
  <si>
    <t>Netophah@2Sa.23.28-Jer</t>
  </si>
  <si>
    <t>New_Gate@Jer.26.10-</t>
  </si>
  <si>
    <t>Nezib@Jos.15.43</t>
  </si>
  <si>
    <t>Nicopolis@Tit.3.12-</t>
  </si>
  <si>
    <t>Nile@Gen.41.1-Zec</t>
  </si>
  <si>
    <t>Nimrim@Isa.15.6-Jer</t>
  </si>
  <si>
    <t>Nineveh@Gen.10.11-Luk</t>
  </si>
  <si>
    <t>Nob@1Sa.21.1-Isa</t>
  </si>
  <si>
    <t>Nod@Gen.4.16</t>
  </si>
  <si>
    <t>Oboth@Num.21.10-</t>
  </si>
  <si>
    <t>Olives_Mount@2Sa.15.30-Act</t>
  </si>
  <si>
    <t>On@Gen.41.45-Ezk</t>
  </si>
  <si>
    <t>Ono@1Ch.8.12-Neh</t>
  </si>
  <si>
    <t>Ophel@2Ch.27.3-Neh</t>
  </si>
  <si>
    <t>Ophir@1Ki.9.28-Isa</t>
  </si>
  <si>
    <t>Ophrah@Jos.18.23-Mic</t>
  </si>
  <si>
    <t>Ophrah@Jos.19.19-Jdg</t>
  </si>
  <si>
    <t>Pacatiana@1Ti.6.21</t>
  </si>
  <si>
    <t>Paddan@Gen.25.20-Hos</t>
  </si>
  <si>
    <t>Pamphylia@Act.2.10-</t>
  </si>
  <si>
    <t>Paphos@Act.13.6-</t>
  </si>
  <si>
    <t>Paran@Gen.21.21-1Ki</t>
  </si>
  <si>
    <t>Paran_Mount@Deu.33.2-Hab</t>
  </si>
  <si>
    <t>Parbar@1Ch.26.18</t>
  </si>
  <si>
    <t>Pathros@Isa.11.11-Ezk</t>
  </si>
  <si>
    <t>Pau@Gen.36.39-1Ch</t>
  </si>
  <si>
    <t>Pelusium@Ezk.30.15-</t>
  </si>
  <si>
    <t>Peniel@Gen.32.30-1Ki</t>
  </si>
  <si>
    <t>People's_Gate@Jer.17.19</t>
  </si>
  <si>
    <t>Peor@Num.23.28-Jos</t>
  </si>
  <si>
    <t>Perez-uzza@1Ch.13.11</t>
  </si>
  <si>
    <t>Perga@Act.13.13-</t>
  </si>
  <si>
    <t>Pergamum@Rev.1.11-</t>
  </si>
  <si>
    <t>Persia@2Ch.36.20-Dan</t>
  </si>
  <si>
    <t>Pethor@Num.22.5-Deu</t>
  </si>
  <si>
    <t>Philadelphia@Rev.1.11-</t>
  </si>
  <si>
    <t>Philippi@Act.16.12-1Th</t>
  </si>
  <si>
    <t>Philistia@Gen.21.32-Zec</t>
  </si>
  <si>
    <t>Phoenicia@Act.11.19-</t>
  </si>
  <si>
    <t>Phrygia@Act.2.10-1Ti</t>
  </si>
  <si>
    <t>Pi-hahiroth@Exo.14.2-Num</t>
  </si>
  <si>
    <t>Pirathon@Jdg.12.13-1Ch</t>
  </si>
  <si>
    <t>Pisgah@Num.21.20-Jos</t>
  </si>
  <si>
    <t>Pisidia@Act.13.14-</t>
  </si>
  <si>
    <t>Pontus@Act.2.9-1Pe</t>
  </si>
  <si>
    <t>Punon@Num.33.42-</t>
  </si>
  <si>
    <t>Raamses@Exo.1.11</t>
  </si>
  <si>
    <t>Rakkath@Jos.19.35-Jhn</t>
  </si>
  <si>
    <t>Ramah@Jos.18.25-Mat</t>
  </si>
  <si>
    <t>Rameses@Gen.47.11-Num</t>
  </si>
  <si>
    <t>Ramoth@Gen.31.47-Hos</t>
  </si>
  <si>
    <t>Red_Sea@Exo.10.19-Heb</t>
  </si>
  <si>
    <t>Rehob@Jos.19.30-1Ch</t>
  </si>
  <si>
    <t>Rehoboth@Gen.36.37-1Ch</t>
  </si>
  <si>
    <t>Remeth@Jos.19.21-1Ch</t>
  </si>
  <si>
    <t>Rephaim_Valley@Jos.15.8-Isa</t>
  </si>
  <si>
    <t>Rephidim@Exo.17.1-Num</t>
  </si>
  <si>
    <t>Rezeph@2Ki.19.12-Isa</t>
  </si>
  <si>
    <t>Riblah@2Ki.23.33-Ezk</t>
  </si>
  <si>
    <t>Rimmon@Jdg.20.45-</t>
  </si>
  <si>
    <t>Rimmon@Jos.15.32-1Ch</t>
  </si>
  <si>
    <t>Rimmon-perez@Num.33.19-</t>
  </si>
  <si>
    <t>Rissah@Num.33.21-</t>
  </si>
  <si>
    <t>Rithmah@Num.33.18-</t>
  </si>
  <si>
    <t>Rogelim@2Sa.17.27-</t>
  </si>
  <si>
    <t>Rome@Jhn.11.48-Phm</t>
  </si>
  <si>
    <t>Salecah@Deu.3.10-1Ch</t>
  </si>
  <si>
    <t>Salt_Sea@Gen.14.3-2Ki</t>
  </si>
  <si>
    <t>Salt_Valley@2Sa.8.13-Psa</t>
  </si>
  <si>
    <t>Samaria@1Ki.13.32-Act</t>
  </si>
  <si>
    <t>Sarid@Jos.19.10-</t>
  </si>
  <si>
    <t>Seba@Psa.72.10-Isa</t>
  </si>
  <si>
    <t>Sebam@Num.32.3</t>
  </si>
  <si>
    <t>Second_Quarter@2Ki.22.14-Zep</t>
  </si>
  <si>
    <t>Seir@Gen.14.6-Ezk</t>
  </si>
  <si>
    <t>Seir_Mount@Deu.1.2-Ezk</t>
  </si>
  <si>
    <t>Sela@Jdg.1.36-Isa</t>
  </si>
  <si>
    <t>Senaah@Ezr.2.35-Neh</t>
  </si>
  <si>
    <t>Seneh@1Sa.14.4</t>
  </si>
  <si>
    <t>Sepharad@Oba.1.20-Rev</t>
  </si>
  <si>
    <t>Sepharvaim@2Ki.17.24-Isa</t>
  </si>
  <si>
    <t>Shaalbim@Jos.19.42-1Ch</t>
  </si>
  <si>
    <t>Shaaraim@Jos.15.36-1Sa</t>
  </si>
  <si>
    <t>Shamir@Jdg.10.1-</t>
  </si>
  <si>
    <t>Sharon@1Ch.27.29-Act</t>
  </si>
  <si>
    <t>Sharuhen@Jos.15.32-1Ch</t>
  </si>
  <si>
    <t>Shaveh@Gen.14.5-</t>
  </si>
  <si>
    <t>Sheba@1Ki.10.1-Luk</t>
  </si>
  <si>
    <t>Sheep_Gate@Neh.3.1-Jhn</t>
  </si>
  <si>
    <t>Shelah@Neh.2.14-Jhn</t>
  </si>
  <si>
    <t>Shepham@Num.34.10-</t>
  </si>
  <si>
    <t>Shephelah@Deu.1.7-Zec</t>
  </si>
  <si>
    <t>Shepher_Mount@Num.33.23-</t>
  </si>
  <si>
    <t>Shiloh@Jos.18.1-Jer</t>
  </si>
  <si>
    <t>Shimron@Jos.11.1-</t>
  </si>
  <si>
    <t>Shinar@Gen.10.10-Zec</t>
  </si>
  <si>
    <t>Shittim@Num.25.1-Mic</t>
  </si>
  <si>
    <t>Shunem@Jos.19.18-2Ki</t>
  </si>
  <si>
    <t>Shur@Gen.16.7-1Sa</t>
  </si>
  <si>
    <t>Sibmah@Num.32.38-Jer</t>
  </si>
  <si>
    <t>Siddim_Valley@Gen.14.3-</t>
  </si>
  <si>
    <t>Sidon@Gen.10.19-Act</t>
  </si>
  <si>
    <t>Sin@Exo.16.1-Num</t>
  </si>
  <si>
    <t>Sinai@Exo.3.1-Gal</t>
  </si>
  <si>
    <t>Sinai_Wilderness@Exo.19.1-Num</t>
  </si>
  <si>
    <t>Smyrna@Rev.1.11-</t>
  </si>
  <si>
    <t>Socoh@Jos.15.35-2Ch</t>
  </si>
  <si>
    <t>Socoh@Jos.15.48</t>
  </si>
  <si>
    <t>Sodom@Gen.10.19-Rev</t>
  </si>
  <si>
    <t>Solomon's_Portico@Act.3.11-</t>
  </si>
  <si>
    <t>Spain@Rom.15.24-</t>
  </si>
  <si>
    <t>Succoth@Exo.12.37-Num</t>
  </si>
  <si>
    <t>Succoth@Gen.33.17-Psa</t>
  </si>
  <si>
    <t>Sur@2Ki.11.6</t>
  </si>
  <si>
    <t>Susa@Ezr.4.9-Dan</t>
  </si>
  <si>
    <t>Syene@Isa.49.12-Ezk</t>
  </si>
  <si>
    <t>Syria@Jdg.10.6-Gal</t>
  </si>
  <si>
    <t>Taanach@Jos.12.21-1Ch</t>
  </si>
  <si>
    <t>Tabbath@Jdg.7.22</t>
  </si>
  <si>
    <t>Taberah@Num.11.3-Deu</t>
  </si>
  <si>
    <t>Tabor_Mount@Jos.19.22-Hos</t>
  </si>
  <si>
    <t>Tadmor@1Ki.9.18-2Ch</t>
  </si>
  <si>
    <t>Tahath@Num.33.26-</t>
  </si>
  <si>
    <t>Tahpanhes@Jer.2.16-Ezk</t>
  </si>
  <si>
    <t>Tamar@Ezk.47.18-</t>
  </si>
  <si>
    <t>Tappuah@Jos.12.17-</t>
  </si>
  <si>
    <t>Tarshish@1Ki.10.22-Jon</t>
  </si>
  <si>
    <t>Tarsus@Act.9.11-</t>
  </si>
  <si>
    <t>Telaim@1Sa.15.4</t>
  </si>
  <si>
    <t>Telassar@2Ki.19.12-Isa</t>
  </si>
  <si>
    <t>Telem@Jos.15.24</t>
  </si>
  <si>
    <t>Tel-harsha@Ezr.2.59-Neh</t>
  </si>
  <si>
    <t>Tel-melah@Ezr.2.59-Neh</t>
  </si>
  <si>
    <t>Tema@Job.6.19-Jer</t>
  </si>
  <si>
    <t>Teman@Jer.49.7-Hab</t>
  </si>
  <si>
    <t>Terah@Num.33.27-</t>
  </si>
  <si>
    <t>Thebes@Jer.46.25-Nam</t>
  </si>
  <si>
    <t>Thebez@Jdg.9.50-2Sa</t>
  </si>
  <si>
    <t>Thessalonica@Act.17.1-2Ti</t>
  </si>
  <si>
    <t>Three_Taverns@Act.28.15</t>
  </si>
  <si>
    <t>Thyatira@Act.16.14-Rev</t>
  </si>
  <si>
    <t>Tibhath@1Ch.18.8</t>
  </si>
  <si>
    <t>Tigris@Gen.2.14-Dan</t>
  </si>
  <si>
    <t>Timnah@Gen.38.12-2Ch</t>
  </si>
  <si>
    <t>Timnath-heres@Jos.19.50-Jdg</t>
  </si>
  <si>
    <t>Tiphsah@1Ki.4.24</t>
  </si>
  <si>
    <t>Tirzah@Jos.12.24-Sng</t>
  </si>
  <si>
    <t>Tishbe@1Ki.17.1-2Ki</t>
  </si>
  <si>
    <t>Tob@Jdg.11.3-2Sa</t>
  </si>
  <si>
    <t>Tolad@1Ch.4.29</t>
  </si>
  <si>
    <t>Topheth@Jos.15.8-Jer</t>
  </si>
  <si>
    <t>Tower_of_Eder@Gen.35.21-Mic</t>
  </si>
  <si>
    <t>Tower_of_Hananel@Neh.3.1-Zec</t>
  </si>
  <si>
    <t>Tower_of_the_Hundred@Neh.3.1-</t>
  </si>
  <si>
    <t>Tower_of_the_Ovens@Neh.3.11-</t>
  </si>
  <si>
    <t>Travelers_Valley@Ezk.39.11</t>
  </si>
  <si>
    <t>Troas@Act.16.8-2Ti</t>
  </si>
  <si>
    <t>Tubal@Isa.66.19-Ezk</t>
  </si>
  <si>
    <t>Tyre@Jos.19.29-Act</t>
  </si>
  <si>
    <t>Ulai@Dan.8.2-</t>
  </si>
  <si>
    <t>Uphaz@Jer.10.9-Dan</t>
  </si>
  <si>
    <t>Ur@Gen.11.28-Neh</t>
  </si>
  <si>
    <t>Uz@Job.1.1-Lam</t>
  </si>
  <si>
    <t>Uzza@2Ki.21.18-</t>
  </si>
  <si>
    <t>Valley_Gate@2Ch.26.9-Neh</t>
  </si>
  <si>
    <t>Vedan@Ezk.27.19</t>
  </si>
  <si>
    <t>Washer's_Field@2Ki.18.17-Isa</t>
  </si>
  <si>
    <t>Water_Gate@Neh.3.26-</t>
  </si>
  <si>
    <t>Way_of_Holiness@Isa.35.8</t>
  </si>
  <si>
    <t>Yeshanah_Gate@Neh.3.6-</t>
  </si>
  <si>
    <t>Yiron@Jos.19.38</t>
  </si>
  <si>
    <t>Zaanannim@Jos.19.33-Jdg</t>
  </si>
  <si>
    <t>Zalmonah@Num.33.41-</t>
  </si>
  <si>
    <t>Zaphon@Jos.13.27-Isa</t>
  </si>
  <si>
    <t>Zarephath@1Ki.17.9-Luk</t>
  </si>
  <si>
    <t>Zarethan@Jos.3.16-2Ch</t>
  </si>
  <si>
    <t>Zeboiim@Gen.10.19-Hos</t>
  </si>
  <si>
    <t>Zedad@Num.34.8-Ezk</t>
  </si>
  <si>
    <t>Zela@Jos.18.28-2Sa</t>
  </si>
  <si>
    <t>Zemaraim@Jos.18.22-2Ch</t>
  </si>
  <si>
    <t>Zephath@Num.14.45-1Ch</t>
  </si>
  <si>
    <t>Zered@Num.21.12-Deu</t>
  </si>
  <si>
    <t>Ziklag@Jos.15.31-Neh</t>
  </si>
  <si>
    <t>Zin@Num.13.21-Jos</t>
  </si>
  <si>
    <t>Ziph@Jos.15.55-Psa</t>
  </si>
  <si>
    <t>Zoan@Num.13.22-Ezk</t>
  </si>
  <si>
    <t>Zoar@Gen.13.10-Jer</t>
  </si>
  <si>
    <t>Zobah@1Sa.14.47-2Ch</t>
  </si>
  <si>
    <t>Zorah@Jos.15.33-Neh</t>
  </si>
  <si>
    <t>CheckAgainstTipnr</t>
  </si>
  <si>
    <t>unique name from the STEPBible TIPNR data.</t>
  </si>
  <si>
    <t>Regrettably the TIPNR value, where available, is wrong in the majority of cases.  There is a systemic issue, in that where the TIPNR</t>
  </si>
  <si>
    <t>unique name ends with a dash and a final book, it looks as though they have always missed this off.  I suspect also there may be</t>
  </si>
  <si>
    <t>names and simply assumed that it is ok to use the alternative.  And so on.</t>
  </si>
  <si>
    <t>some isses where we and openbible differ as to singulars / plurals.  There are some places where they have taken alternative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</si>
</sst>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/>
    <xf numFmtId="0" fontId="2" fillId="0" borderId="0" xfId="1"/>
    <xf numFmtId="0" fontId="0" fillId="3" borderId="0" xfId="0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www.openbible.info/geo/ancient/ab95484/amale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2F55-028C-4A19-A69A-5C8FBB2BCEE0}">
  <sheetPr codeName="Sheet2"/>
  <dimension ref="B2:B21"/>
  <sheetViews>
    <sheetView tabSelected="1" workbookViewId="0">
      <selection activeCell="B23" sqref="B23"/>
    </sheetView>
  </sheetViews>
  <sheetFormatPr defaultRowHeight="15" x14ac:dyDescent="0.25"/>
  <cols>
    <col min="1" max="1" width="9.140625" style="4"/>
    <col min="2" max="2" width="114.5703125" style="4" customWidth="1"/>
    <col min="3" max="16384" width="9.140625" style="4"/>
  </cols>
  <sheetData>
    <row r="2" spans="2:2" x14ac:dyDescent="0.25">
      <c r="B2" s="4" t="s">
        <v>5590</v>
      </c>
    </row>
    <row r="3" spans="2:2" x14ac:dyDescent="0.25">
      <c r="B3" s="4" t="s">
        <v>5591</v>
      </c>
    </row>
    <row r="5" spans="2:2" x14ac:dyDescent="0.25">
      <c r="B5" s="4" t="s">
        <v>5592</v>
      </c>
    </row>
    <row r="6" spans="2:2" x14ac:dyDescent="0.25">
      <c r="B6" s="4" t="s">
        <v>5593</v>
      </c>
    </row>
    <row r="7" spans="2:2" x14ac:dyDescent="0.25">
      <c r="B7" s="5" t="s">
        <v>5594</v>
      </c>
    </row>
    <row r="9" spans="2:2" x14ac:dyDescent="0.25">
      <c r="B9" s="4" t="s">
        <v>5595</v>
      </c>
    </row>
    <row r="10" spans="2:2" x14ac:dyDescent="0.25">
      <c r="B10" s="4" t="s">
        <v>6254</v>
      </c>
    </row>
    <row r="12" spans="2:2" x14ac:dyDescent="0.25">
      <c r="B12" s="4" t="s">
        <v>6255</v>
      </c>
    </row>
    <row r="13" spans="2:2" x14ac:dyDescent="0.25">
      <c r="B13" s="4" t="s">
        <v>6256</v>
      </c>
    </row>
    <row r="14" spans="2:2" x14ac:dyDescent="0.25">
      <c r="B14" s="4" t="s">
        <v>6258</v>
      </c>
    </row>
    <row r="15" spans="2:2" x14ac:dyDescent="0.25">
      <c r="B15" s="4" t="s">
        <v>6257</v>
      </c>
    </row>
    <row r="17" spans="2:2" x14ac:dyDescent="0.25">
      <c r="B17" s="4" t="s">
        <v>5596</v>
      </c>
    </row>
    <row r="18" spans="2:2" x14ac:dyDescent="0.25">
      <c r="B18" s="4" t="s">
        <v>5597</v>
      </c>
    </row>
    <row r="20" spans="2:2" x14ac:dyDescent="0.25">
      <c r="B20" s="4" t="s">
        <v>5598</v>
      </c>
    </row>
    <row r="21" spans="2:2" x14ac:dyDescent="0.25">
      <c r="B21" s="4" t="s">
        <v>5599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E73FC-C079-4E83-A131-45A1A35110DF}">
  <sheetPr codeName="Sheet1"/>
  <dimension ref="A1:F1224"/>
  <sheetViews>
    <sheetView workbookViewId="0">
      <pane ySplit="2" topLeftCell="A3" activePane="bottomLeft" state="frozen"/>
      <selection pane="bottomLeft" activeCell="D1" sqref="D1:D1048576"/>
    </sheetView>
  </sheetViews>
  <sheetFormatPr defaultRowHeight="15" x14ac:dyDescent="0.25"/>
  <cols>
    <col min="1" max="2" width="56.28515625" customWidth="1"/>
    <col min="3" max="3" width="52.7109375" customWidth="1"/>
    <col min="4" max="4" width="37.28515625" bestFit="1" customWidth="1"/>
    <col min="5" max="5" width="63.85546875" customWidth="1"/>
    <col min="6" max="6" width="17.7109375" bestFit="1" customWidth="1"/>
  </cols>
  <sheetData>
    <row r="1" spans="1:6" s="2" customFormat="1" x14ac:dyDescent="0.25">
      <c r="A1" s="2" t="s">
        <v>4358</v>
      </c>
      <c r="B1" s="2" t="s">
        <v>5589</v>
      </c>
      <c r="C1" s="2" t="s">
        <v>4359</v>
      </c>
      <c r="D1" s="2" t="s">
        <v>4360</v>
      </c>
      <c r="E1" s="2" t="s">
        <v>4361</v>
      </c>
      <c r="F1" s="2" t="s">
        <v>6253</v>
      </c>
    </row>
    <row r="2" spans="1:6" x14ac:dyDescent="0.25">
      <c r="A2" t="s">
        <v>2879</v>
      </c>
      <c r="B2" t="s">
        <v>4366</v>
      </c>
      <c r="C2" t="s">
        <v>1223</v>
      </c>
      <c r="D2" t="s">
        <v>0</v>
      </c>
      <c r="E2" t="s">
        <v>1224</v>
      </c>
      <c r="F2" t="str">
        <f>IF(ISERROR(VLOOKUP(C2, TipnrUniqueNames!A:A, 1, FALSE)), "Not in TIPNR", "")</f>
        <v/>
      </c>
    </row>
    <row r="3" spans="1:6" x14ac:dyDescent="0.25">
      <c r="A3" t="s">
        <v>2880</v>
      </c>
      <c r="B3" t="s">
        <v>4367</v>
      </c>
      <c r="C3" t="s">
        <v>1225</v>
      </c>
      <c r="D3" t="s">
        <v>1</v>
      </c>
      <c r="E3" t="s">
        <v>1226</v>
      </c>
      <c r="F3" t="str">
        <f>IF(ISERROR(VLOOKUP(C3, TipnrUniqueNames!A:A, 1, FALSE)), "Not in TIPNR", "")</f>
        <v>Not in TIPNR</v>
      </c>
    </row>
    <row r="4" spans="1:6" x14ac:dyDescent="0.25">
      <c r="A4" t="s">
        <v>2881</v>
      </c>
      <c r="B4" t="s">
        <v>4368</v>
      </c>
      <c r="C4" t="s">
        <v>1227</v>
      </c>
      <c r="D4" t="s">
        <v>2</v>
      </c>
      <c r="E4" t="s">
        <v>1228</v>
      </c>
      <c r="F4" t="str">
        <f>IF(ISERROR(VLOOKUP(C4, TipnrUniqueNames!A:A, 1, FALSE)), "Not in TIPNR", "")</f>
        <v>Not in TIPNR</v>
      </c>
    </row>
    <row r="5" spans="1:6" x14ac:dyDescent="0.25">
      <c r="A5" t="s">
        <v>2882</v>
      </c>
      <c r="B5" t="s">
        <v>4369</v>
      </c>
      <c r="C5" t="s">
        <v>1229</v>
      </c>
      <c r="D5" t="s">
        <v>3</v>
      </c>
      <c r="E5" t="s">
        <v>1230</v>
      </c>
      <c r="F5" t="str">
        <f>IF(ISERROR(VLOOKUP(C5, TipnrUniqueNames!A:A, 1, FALSE)), "Not in TIPNR", "")</f>
        <v>Not in TIPNR</v>
      </c>
    </row>
    <row r="6" spans="1:6" x14ac:dyDescent="0.25">
      <c r="A6" t="s">
        <v>2883</v>
      </c>
      <c r="B6" t="s">
        <v>4370</v>
      </c>
      <c r="C6" t="s">
        <v>1231</v>
      </c>
      <c r="D6" t="s">
        <v>4</v>
      </c>
      <c r="E6" t="s">
        <v>1232</v>
      </c>
      <c r="F6" t="str">
        <f>IF(ISERROR(VLOOKUP(C6, TipnrUniqueNames!A:A, 1, FALSE)), "Not in TIPNR", "")</f>
        <v/>
      </c>
    </row>
    <row r="7" spans="1:6" x14ac:dyDescent="0.25">
      <c r="A7" t="s">
        <v>2884</v>
      </c>
      <c r="B7" t="s">
        <v>4371</v>
      </c>
      <c r="C7" t="s">
        <v>1233</v>
      </c>
      <c r="D7" t="s">
        <v>5</v>
      </c>
      <c r="E7" t="s">
        <v>1234</v>
      </c>
      <c r="F7" t="str">
        <f>IF(ISERROR(VLOOKUP(C7, TipnrUniqueNames!A:A, 1, FALSE)), "Not in TIPNR", "")</f>
        <v>Not in TIPNR</v>
      </c>
    </row>
    <row r="8" spans="1:6" x14ac:dyDescent="0.25">
      <c r="A8" t="s">
        <v>2885</v>
      </c>
      <c r="B8" t="s">
        <v>4372</v>
      </c>
      <c r="C8" t="s">
        <v>1235</v>
      </c>
      <c r="D8" t="s">
        <v>6</v>
      </c>
      <c r="E8" t="s">
        <v>1236</v>
      </c>
      <c r="F8" t="str">
        <f>IF(ISERROR(VLOOKUP(C8, TipnrUniqueNames!A:A, 1, FALSE)), "Not in TIPNR", "")</f>
        <v>Not in TIPNR</v>
      </c>
    </row>
    <row r="9" spans="1:6" x14ac:dyDescent="0.25">
      <c r="A9" t="s">
        <v>2886</v>
      </c>
      <c r="B9" t="s">
        <v>4373</v>
      </c>
      <c r="C9" t="s">
        <v>1237</v>
      </c>
      <c r="D9" t="s">
        <v>7</v>
      </c>
      <c r="E9" t="s">
        <v>1238</v>
      </c>
      <c r="F9" t="str">
        <f>IF(ISERROR(VLOOKUP(C9, TipnrUniqueNames!A:A, 1, FALSE)), "Not in TIPNR", "")</f>
        <v>Not in TIPNR</v>
      </c>
    </row>
    <row r="10" spans="1:6" x14ac:dyDescent="0.25">
      <c r="A10" t="s">
        <v>2887</v>
      </c>
      <c r="B10" t="s">
        <v>4374</v>
      </c>
      <c r="C10" t="s">
        <v>1239</v>
      </c>
      <c r="D10" t="s">
        <v>8</v>
      </c>
      <c r="E10" t="s">
        <v>1240</v>
      </c>
      <c r="F10" t="str">
        <f>IF(ISERROR(VLOOKUP(C10, TipnrUniqueNames!A:A, 1, FALSE)), "Not in TIPNR", "")</f>
        <v>Not in TIPNR</v>
      </c>
    </row>
    <row r="11" spans="1:6" x14ac:dyDescent="0.25">
      <c r="A11" t="s">
        <v>2888</v>
      </c>
      <c r="B11" t="s">
        <v>4375</v>
      </c>
      <c r="C11" t="s">
        <v>1239</v>
      </c>
      <c r="D11" t="s">
        <v>9</v>
      </c>
      <c r="E11" t="s">
        <v>1239</v>
      </c>
      <c r="F11" t="str">
        <f>IF(ISERROR(VLOOKUP(C11, TipnrUniqueNames!A:A, 1, FALSE)), "Not in TIPNR", "")</f>
        <v>Not in TIPNR</v>
      </c>
    </row>
    <row r="12" spans="1:6" x14ac:dyDescent="0.25">
      <c r="A12" t="s">
        <v>2889</v>
      </c>
      <c r="B12" t="s">
        <v>4376</v>
      </c>
      <c r="C12" t="s">
        <v>1241</v>
      </c>
      <c r="D12" t="s">
        <v>10</v>
      </c>
      <c r="E12" t="s">
        <v>1242</v>
      </c>
      <c r="F12" t="str">
        <f>IF(ISERROR(VLOOKUP(C12, TipnrUniqueNames!A:A, 1, FALSE)), "Not in TIPNR", "")</f>
        <v/>
      </c>
    </row>
    <row r="13" spans="1:6" x14ac:dyDescent="0.25">
      <c r="A13" t="s">
        <v>2890</v>
      </c>
      <c r="B13" t="s">
        <v>4377</v>
      </c>
      <c r="C13" t="s">
        <v>1243</v>
      </c>
      <c r="D13" t="s">
        <v>11</v>
      </c>
      <c r="E13" t="s">
        <v>1244</v>
      </c>
      <c r="F13" t="str">
        <f>IF(ISERROR(VLOOKUP(C13, TipnrUniqueNames!A:A, 1, FALSE)), "Not in TIPNR", "")</f>
        <v>Not in TIPNR</v>
      </c>
    </row>
    <row r="14" spans="1:6" x14ac:dyDescent="0.25">
      <c r="A14" t="s">
        <v>2891</v>
      </c>
      <c r="B14" t="s">
        <v>4378</v>
      </c>
      <c r="C14" t="s">
        <v>1245</v>
      </c>
      <c r="D14" t="s">
        <v>12</v>
      </c>
      <c r="E14" t="s">
        <v>1246</v>
      </c>
      <c r="F14" t="str">
        <f>IF(ISERROR(VLOOKUP(C14, TipnrUniqueNames!A:A, 1, FALSE)), "Not in TIPNR", "")</f>
        <v/>
      </c>
    </row>
    <row r="15" spans="1:6" x14ac:dyDescent="0.25">
      <c r="A15" t="s">
        <v>2892</v>
      </c>
      <c r="B15" t="s">
        <v>4379</v>
      </c>
      <c r="C15" t="s">
        <v>1247</v>
      </c>
      <c r="D15" t="s">
        <v>13</v>
      </c>
      <c r="E15" t="s">
        <v>1248</v>
      </c>
      <c r="F15" t="str">
        <f>IF(ISERROR(VLOOKUP(C15, TipnrUniqueNames!A:A, 1, FALSE)), "Not in TIPNR", "")</f>
        <v>Not in TIPNR</v>
      </c>
    </row>
    <row r="16" spans="1:6" x14ac:dyDescent="0.25">
      <c r="A16" t="s">
        <v>2893</v>
      </c>
      <c r="B16" t="s">
        <v>4380</v>
      </c>
      <c r="C16" t="s">
        <v>1249</v>
      </c>
      <c r="D16" t="s">
        <v>14</v>
      </c>
      <c r="E16" t="s">
        <v>1250</v>
      </c>
      <c r="F16" t="str">
        <f>IF(ISERROR(VLOOKUP(C16, TipnrUniqueNames!A:A, 1, FALSE)), "Not in TIPNR", "")</f>
        <v>Not in TIPNR</v>
      </c>
    </row>
    <row r="17" spans="1:6" x14ac:dyDescent="0.25">
      <c r="A17" t="s">
        <v>2894</v>
      </c>
      <c r="B17" t="s">
        <v>4381</v>
      </c>
      <c r="C17" t="s">
        <v>1251</v>
      </c>
      <c r="D17" t="s">
        <v>15</v>
      </c>
      <c r="E17" t="s">
        <v>1252</v>
      </c>
      <c r="F17" t="str">
        <f>IF(ISERROR(VLOOKUP(C17, TipnrUniqueNames!A:A, 1, FALSE)), "Not in TIPNR", "")</f>
        <v>Not in TIPNR</v>
      </c>
    </row>
    <row r="18" spans="1:6" x14ac:dyDescent="0.25">
      <c r="A18" t="s">
        <v>2895</v>
      </c>
      <c r="B18" t="s">
        <v>4382</v>
      </c>
      <c r="C18" t="s">
        <v>1253</v>
      </c>
      <c r="D18" t="s">
        <v>16</v>
      </c>
      <c r="E18" t="s">
        <v>1254</v>
      </c>
      <c r="F18" t="str">
        <f>IF(ISERROR(VLOOKUP(C18, TipnrUniqueNames!A:A, 1, FALSE)), "Not in TIPNR", "")</f>
        <v>Not in TIPNR</v>
      </c>
    </row>
    <row r="19" spans="1:6" x14ac:dyDescent="0.25">
      <c r="A19" t="s">
        <v>2896</v>
      </c>
      <c r="B19" t="s">
        <v>4383</v>
      </c>
      <c r="C19" t="s">
        <v>1255</v>
      </c>
      <c r="D19" t="s">
        <v>17</v>
      </c>
      <c r="E19" t="s">
        <v>1256</v>
      </c>
      <c r="F19" t="str">
        <f>IF(ISERROR(VLOOKUP(C19, TipnrUniqueNames!A:A, 1, FALSE)), "Not in TIPNR", "")</f>
        <v>Not in TIPNR</v>
      </c>
    </row>
    <row r="20" spans="1:6" x14ac:dyDescent="0.25">
      <c r="A20" t="s">
        <v>2897</v>
      </c>
      <c r="B20" t="s">
        <v>4384</v>
      </c>
      <c r="C20" t="s">
        <v>1257</v>
      </c>
      <c r="D20" t="s">
        <v>18</v>
      </c>
      <c r="E20" t="s">
        <v>1258</v>
      </c>
      <c r="F20" t="str">
        <f>IF(ISERROR(VLOOKUP(C20, TipnrUniqueNames!A:A, 1, FALSE)), "Not in TIPNR", "")</f>
        <v/>
      </c>
    </row>
    <row r="21" spans="1:6" x14ac:dyDescent="0.25">
      <c r="A21" t="s">
        <v>2898</v>
      </c>
      <c r="B21" t="s">
        <v>4385</v>
      </c>
      <c r="C21" t="s">
        <v>1259</v>
      </c>
      <c r="D21" t="s">
        <v>19</v>
      </c>
      <c r="E21" t="s">
        <v>1260</v>
      </c>
      <c r="F21" t="str">
        <f>IF(ISERROR(VLOOKUP(C21, TipnrUniqueNames!A:A, 1, FALSE)), "Not in TIPNR", "")</f>
        <v/>
      </c>
    </row>
    <row r="22" spans="1:6" x14ac:dyDescent="0.25">
      <c r="A22" t="s">
        <v>2899</v>
      </c>
      <c r="B22" t="s">
        <v>4386</v>
      </c>
      <c r="C22" t="s">
        <v>1261</v>
      </c>
      <c r="D22" t="s">
        <v>20</v>
      </c>
      <c r="E22" t="s">
        <v>1262</v>
      </c>
      <c r="F22" t="str">
        <f>IF(ISERROR(VLOOKUP(C22, TipnrUniqueNames!A:A, 1, FALSE)), "Not in TIPNR", "")</f>
        <v/>
      </c>
    </row>
    <row r="23" spans="1:6" x14ac:dyDescent="0.25">
      <c r="A23" t="s">
        <v>2900</v>
      </c>
      <c r="B23" t="s">
        <v>4387</v>
      </c>
      <c r="C23" t="s">
        <v>1263</v>
      </c>
      <c r="D23" t="s">
        <v>21</v>
      </c>
      <c r="E23" t="s">
        <v>1264</v>
      </c>
      <c r="F23" t="str">
        <f>IF(ISERROR(VLOOKUP(C23, TipnrUniqueNames!A:A, 1, FALSE)), "Not in TIPNR", "")</f>
        <v/>
      </c>
    </row>
    <row r="24" spans="1:6" x14ac:dyDescent="0.25">
      <c r="A24" t="s">
        <v>2901</v>
      </c>
      <c r="B24" t="s">
        <v>4388</v>
      </c>
      <c r="C24" t="s">
        <v>1239</v>
      </c>
      <c r="D24" t="s">
        <v>22</v>
      </c>
      <c r="E24" t="s">
        <v>1239</v>
      </c>
      <c r="F24" t="str">
        <f>IF(ISERROR(VLOOKUP(C24, TipnrUniqueNames!A:A, 1, FALSE)), "Not in TIPNR", "")</f>
        <v>Not in TIPNR</v>
      </c>
    </row>
    <row r="25" spans="1:6" x14ac:dyDescent="0.25">
      <c r="A25" t="s">
        <v>2902</v>
      </c>
      <c r="B25" t="s">
        <v>4389</v>
      </c>
      <c r="C25" t="s">
        <v>1265</v>
      </c>
      <c r="D25" t="s">
        <v>23</v>
      </c>
      <c r="E25" t="s">
        <v>1266</v>
      </c>
      <c r="F25" t="str">
        <f>IF(ISERROR(VLOOKUP(C25, TipnrUniqueNames!A:A, 1, FALSE)), "Not in TIPNR", "")</f>
        <v/>
      </c>
    </row>
    <row r="26" spans="1:6" x14ac:dyDescent="0.25">
      <c r="A26" t="s">
        <v>2903</v>
      </c>
      <c r="B26" t="s">
        <v>4390</v>
      </c>
      <c r="C26" t="s">
        <v>1267</v>
      </c>
      <c r="D26" t="s">
        <v>24</v>
      </c>
      <c r="E26" t="s">
        <v>1268</v>
      </c>
      <c r="F26" t="str">
        <f>IF(ISERROR(VLOOKUP(C26, TipnrUniqueNames!A:A, 1, FALSE)), "Not in TIPNR", "")</f>
        <v>Not in TIPNR</v>
      </c>
    </row>
    <row r="27" spans="1:6" x14ac:dyDescent="0.25">
      <c r="A27" t="s">
        <v>2904</v>
      </c>
      <c r="B27" t="s">
        <v>4391</v>
      </c>
      <c r="C27" t="s">
        <v>1269</v>
      </c>
      <c r="D27" t="s">
        <v>25</v>
      </c>
      <c r="E27" t="s">
        <v>1270</v>
      </c>
      <c r="F27" t="str">
        <f>IF(ISERROR(VLOOKUP(C27, TipnrUniqueNames!A:A, 1, FALSE)), "Not in TIPNR", "")</f>
        <v/>
      </c>
    </row>
    <row r="28" spans="1:6" x14ac:dyDescent="0.25">
      <c r="A28" t="s">
        <v>2905</v>
      </c>
      <c r="B28" t="s">
        <v>4392</v>
      </c>
      <c r="C28" t="s">
        <v>1271</v>
      </c>
      <c r="D28" t="s">
        <v>26</v>
      </c>
      <c r="E28" t="s">
        <v>1272</v>
      </c>
      <c r="F28" t="str">
        <f>IF(ISERROR(VLOOKUP(C28, TipnrUniqueNames!A:A, 1, FALSE)), "Not in TIPNR", "")</f>
        <v>Not in TIPNR</v>
      </c>
    </row>
    <row r="29" spans="1:6" x14ac:dyDescent="0.25">
      <c r="A29" t="s">
        <v>2906</v>
      </c>
      <c r="B29" t="s">
        <v>4393</v>
      </c>
      <c r="C29" t="s">
        <v>1273</v>
      </c>
      <c r="D29" t="s">
        <v>27</v>
      </c>
      <c r="E29" t="s">
        <v>1274</v>
      </c>
      <c r="F29" t="str">
        <f>IF(ISERROR(VLOOKUP(C29, TipnrUniqueNames!A:A, 1, FALSE)), "Not in TIPNR", "")</f>
        <v/>
      </c>
    </row>
    <row r="30" spans="1:6" x14ac:dyDescent="0.25">
      <c r="A30" t="s">
        <v>2907</v>
      </c>
      <c r="B30" t="s">
        <v>4394</v>
      </c>
      <c r="C30" t="s">
        <v>1275</v>
      </c>
      <c r="D30" t="s">
        <v>28</v>
      </c>
      <c r="E30" t="s">
        <v>1276</v>
      </c>
      <c r="F30" t="str">
        <f>IF(ISERROR(VLOOKUP(C30, TipnrUniqueNames!A:A, 1, FALSE)), "Not in TIPNR", "")</f>
        <v/>
      </c>
    </row>
    <row r="31" spans="1:6" x14ac:dyDescent="0.25">
      <c r="A31" t="s">
        <v>2908</v>
      </c>
      <c r="B31" t="s">
        <v>4395</v>
      </c>
      <c r="C31" t="s">
        <v>1277</v>
      </c>
      <c r="D31" t="s">
        <v>29</v>
      </c>
      <c r="E31" t="s">
        <v>1278</v>
      </c>
      <c r="F31" t="str">
        <f>IF(ISERROR(VLOOKUP(C31, TipnrUniqueNames!A:A, 1, FALSE)), "Not in TIPNR", "")</f>
        <v/>
      </c>
    </row>
    <row r="32" spans="1:6" x14ac:dyDescent="0.25">
      <c r="A32" t="s">
        <v>2909</v>
      </c>
      <c r="B32" t="s">
        <v>4396</v>
      </c>
      <c r="C32" t="s">
        <v>1239</v>
      </c>
      <c r="D32" t="s">
        <v>30</v>
      </c>
      <c r="E32" t="s">
        <v>1239</v>
      </c>
      <c r="F32" t="str">
        <f>IF(ISERROR(VLOOKUP(C32, TipnrUniqueNames!A:A, 1, FALSE)), "Not in TIPNR", "")</f>
        <v>Not in TIPNR</v>
      </c>
    </row>
    <row r="33" spans="1:6" x14ac:dyDescent="0.25">
      <c r="A33" t="s">
        <v>2910</v>
      </c>
      <c r="B33" t="s">
        <v>4397</v>
      </c>
      <c r="C33" t="s">
        <v>1279</v>
      </c>
      <c r="D33" t="s">
        <v>31</v>
      </c>
      <c r="E33" t="s">
        <v>1280</v>
      </c>
      <c r="F33" t="str">
        <f>IF(ISERROR(VLOOKUP(C33, TipnrUniqueNames!A:A, 1, FALSE)), "Not in TIPNR", "")</f>
        <v>Not in TIPNR</v>
      </c>
    </row>
    <row r="34" spans="1:6" x14ac:dyDescent="0.25">
      <c r="A34" t="s">
        <v>2911</v>
      </c>
      <c r="B34" t="s">
        <v>4398</v>
      </c>
      <c r="C34" t="s">
        <v>1281</v>
      </c>
      <c r="D34" t="s">
        <v>32</v>
      </c>
      <c r="E34" t="s">
        <v>1282</v>
      </c>
      <c r="F34" t="str">
        <f>IF(ISERROR(VLOOKUP(C34, TipnrUniqueNames!A:A, 1, FALSE)), "Not in TIPNR", "")</f>
        <v>Not in TIPNR</v>
      </c>
    </row>
    <row r="35" spans="1:6" x14ac:dyDescent="0.25">
      <c r="A35" t="s">
        <v>2912</v>
      </c>
      <c r="B35" t="s">
        <v>4399</v>
      </c>
      <c r="C35" t="s">
        <v>1283</v>
      </c>
      <c r="D35" t="s">
        <v>33</v>
      </c>
      <c r="E35" t="s">
        <v>1284</v>
      </c>
      <c r="F35" t="str">
        <f>IF(ISERROR(VLOOKUP(C35, TipnrUniqueNames!A:A, 1, FALSE)), "Not in TIPNR", "")</f>
        <v/>
      </c>
    </row>
    <row r="36" spans="1:6" x14ac:dyDescent="0.25">
      <c r="A36" t="s">
        <v>2913</v>
      </c>
      <c r="B36" t="s">
        <v>4400</v>
      </c>
      <c r="C36" t="s">
        <v>1285</v>
      </c>
      <c r="D36" t="s">
        <v>34</v>
      </c>
      <c r="E36" t="s">
        <v>1286</v>
      </c>
      <c r="F36" t="str">
        <f>IF(ISERROR(VLOOKUP(C36, TipnrUniqueNames!A:A, 1, FALSE)), "Not in TIPNR", "")</f>
        <v>Not in TIPNR</v>
      </c>
    </row>
    <row r="37" spans="1:6" x14ac:dyDescent="0.25">
      <c r="A37" t="s">
        <v>2914</v>
      </c>
      <c r="B37" t="s">
        <v>4401</v>
      </c>
      <c r="C37" t="s">
        <v>1287</v>
      </c>
      <c r="D37" t="s">
        <v>35</v>
      </c>
      <c r="E37" t="s">
        <v>1248</v>
      </c>
      <c r="F37" t="str">
        <f>IF(ISERROR(VLOOKUP(C37, TipnrUniqueNames!A:A, 1, FALSE)), "Not in TIPNR", "")</f>
        <v>Not in TIPNR</v>
      </c>
    </row>
    <row r="38" spans="1:6" x14ac:dyDescent="0.25">
      <c r="A38" t="s">
        <v>2915</v>
      </c>
      <c r="B38" t="s">
        <v>4402</v>
      </c>
      <c r="C38" t="s">
        <v>1288</v>
      </c>
      <c r="D38" t="s">
        <v>36</v>
      </c>
      <c r="E38" t="s">
        <v>1289</v>
      </c>
      <c r="F38" t="str">
        <f>IF(ISERROR(VLOOKUP(C38, TipnrUniqueNames!A:A, 1, FALSE)), "Not in TIPNR", "")</f>
        <v>Not in TIPNR</v>
      </c>
    </row>
    <row r="39" spans="1:6" x14ac:dyDescent="0.25">
      <c r="A39" t="s">
        <v>2916</v>
      </c>
      <c r="B39" t="s">
        <v>4403</v>
      </c>
      <c r="C39" t="s">
        <v>1290</v>
      </c>
      <c r="D39" t="s">
        <v>37</v>
      </c>
      <c r="E39" t="s">
        <v>1291</v>
      </c>
      <c r="F39" t="str">
        <f>IF(ISERROR(VLOOKUP(C39, TipnrUniqueNames!A:A, 1, FALSE)), "Not in TIPNR", "")</f>
        <v/>
      </c>
    </row>
    <row r="40" spans="1:6" x14ac:dyDescent="0.25">
      <c r="A40" t="s">
        <v>2917</v>
      </c>
      <c r="B40" t="s">
        <v>4404</v>
      </c>
      <c r="C40" t="s">
        <v>1288</v>
      </c>
      <c r="D40" t="s">
        <v>38</v>
      </c>
      <c r="E40" t="s">
        <v>1292</v>
      </c>
      <c r="F40" t="str">
        <f>IF(ISERROR(VLOOKUP(C40, TipnrUniqueNames!A:A, 1, FALSE)), "Not in TIPNR", "")</f>
        <v>Not in TIPNR</v>
      </c>
    </row>
    <row r="41" spans="1:6" x14ac:dyDescent="0.25">
      <c r="A41" t="s">
        <v>2918</v>
      </c>
      <c r="B41" t="s">
        <v>4405</v>
      </c>
      <c r="C41" t="s">
        <v>1288</v>
      </c>
      <c r="D41" t="s">
        <v>39</v>
      </c>
      <c r="E41" t="s">
        <v>1293</v>
      </c>
      <c r="F41" t="str">
        <f>IF(ISERROR(VLOOKUP(C41, TipnrUniqueNames!A:A, 1, FALSE)), "Not in TIPNR", "")</f>
        <v>Not in TIPNR</v>
      </c>
    </row>
    <row r="42" spans="1:6" x14ac:dyDescent="0.25">
      <c r="A42" t="s">
        <v>2919</v>
      </c>
      <c r="B42" t="s">
        <v>4406</v>
      </c>
      <c r="C42" t="s">
        <v>1288</v>
      </c>
      <c r="D42" t="s">
        <v>40</v>
      </c>
      <c r="E42" t="s">
        <v>1294</v>
      </c>
      <c r="F42" t="str">
        <f>IF(ISERROR(VLOOKUP(C42, TipnrUniqueNames!A:A, 1, FALSE)), "Not in TIPNR", "")</f>
        <v>Not in TIPNR</v>
      </c>
    </row>
    <row r="43" spans="1:6" x14ac:dyDescent="0.25">
      <c r="A43" t="s">
        <v>2920</v>
      </c>
      <c r="B43" t="s">
        <v>4407</v>
      </c>
      <c r="C43" t="s">
        <v>1295</v>
      </c>
      <c r="D43" t="s">
        <v>41</v>
      </c>
      <c r="E43" t="s">
        <v>1296</v>
      </c>
      <c r="F43" t="str">
        <f>IF(ISERROR(VLOOKUP(C43, TipnrUniqueNames!A:A, 1, FALSE)), "Not in TIPNR", "")</f>
        <v>Not in TIPNR</v>
      </c>
    </row>
    <row r="44" spans="1:6" x14ac:dyDescent="0.25">
      <c r="A44" t="s">
        <v>2921</v>
      </c>
      <c r="B44" t="s">
        <v>4408</v>
      </c>
      <c r="C44" t="s">
        <v>1295</v>
      </c>
      <c r="D44" t="s">
        <v>42</v>
      </c>
      <c r="E44" t="s">
        <v>1297</v>
      </c>
      <c r="F44" t="str">
        <f>IF(ISERROR(VLOOKUP(C44, TipnrUniqueNames!A:A, 1, FALSE)), "Not in TIPNR", "")</f>
        <v>Not in TIPNR</v>
      </c>
    </row>
    <row r="45" spans="1:6" x14ac:dyDescent="0.25">
      <c r="A45" t="s">
        <v>2922</v>
      </c>
      <c r="B45" t="s">
        <v>4409</v>
      </c>
      <c r="C45" t="s">
        <v>1298</v>
      </c>
      <c r="D45" t="s">
        <v>43</v>
      </c>
      <c r="E45" t="s">
        <v>1299</v>
      </c>
      <c r="F45" t="str">
        <f>IF(ISERROR(VLOOKUP(C45, TipnrUniqueNames!A:A, 1, FALSE)), "Not in TIPNR", "")</f>
        <v>Not in TIPNR</v>
      </c>
    </row>
    <row r="46" spans="1:6" x14ac:dyDescent="0.25">
      <c r="A46" t="s">
        <v>2923</v>
      </c>
      <c r="B46" t="s">
        <v>4410</v>
      </c>
      <c r="C46" t="s">
        <v>1300</v>
      </c>
      <c r="D46" t="s">
        <v>44</v>
      </c>
      <c r="E46" t="s">
        <v>1301</v>
      </c>
      <c r="F46" t="str">
        <f>IF(ISERROR(VLOOKUP(C46, TipnrUniqueNames!A:A, 1, FALSE)), "Not in TIPNR", "")</f>
        <v>Not in TIPNR</v>
      </c>
    </row>
    <row r="47" spans="1:6" x14ac:dyDescent="0.25">
      <c r="A47" t="s">
        <v>2924</v>
      </c>
      <c r="B47" t="s">
        <v>4411</v>
      </c>
      <c r="C47" t="s">
        <v>1300</v>
      </c>
      <c r="D47" t="s">
        <v>45</v>
      </c>
      <c r="E47" t="s">
        <v>1302</v>
      </c>
      <c r="F47" t="str">
        <f>IF(ISERROR(VLOOKUP(C47, TipnrUniqueNames!A:A, 1, FALSE)), "Not in TIPNR", "")</f>
        <v>Not in TIPNR</v>
      </c>
    </row>
    <row r="48" spans="1:6" x14ac:dyDescent="0.25">
      <c r="A48" t="s">
        <v>2925</v>
      </c>
      <c r="B48" t="s">
        <v>4412</v>
      </c>
      <c r="C48" t="s">
        <v>1303</v>
      </c>
      <c r="D48" t="s">
        <v>46</v>
      </c>
      <c r="E48" t="s">
        <v>1304</v>
      </c>
      <c r="F48" t="str">
        <f>IF(ISERROR(VLOOKUP(C48, TipnrUniqueNames!A:A, 1, FALSE)), "Not in TIPNR", "")</f>
        <v>Not in TIPNR</v>
      </c>
    </row>
    <row r="49" spans="1:6" x14ac:dyDescent="0.25">
      <c r="A49" t="s">
        <v>2926</v>
      </c>
      <c r="B49" t="s">
        <v>4413</v>
      </c>
      <c r="C49" t="s">
        <v>1305</v>
      </c>
      <c r="D49" t="s">
        <v>47</v>
      </c>
      <c r="E49" t="s">
        <v>1306</v>
      </c>
      <c r="F49" t="str">
        <f>IF(ISERROR(VLOOKUP(C49, TipnrUniqueNames!A:A, 1, FALSE)), "Not in TIPNR", "")</f>
        <v>Not in TIPNR</v>
      </c>
    </row>
    <row r="50" spans="1:6" x14ac:dyDescent="0.25">
      <c r="A50" t="s">
        <v>2927</v>
      </c>
      <c r="B50" t="s">
        <v>4414</v>
      </c>
      <c r="C50" t="s">
        <v>1307</v>
      </c>
      <c r="D50" t="s">
        <v>48</v>
      </c>
      <c r="E50" t="s">
        <v>1308</v>
      </c>
      <c r="F50" t="str">
        <f>IF(ISERROR(VLOOKUP(C50, TipnrUniqueNames!A:A, 1, FALSE)), "Not in TIPNR", "")</f>
        <v>Not in TIPNR</v>
      </c>
    </row>
    <row r="51" spans="1:6" x14ac:dyDescent="0.25">
      <c r="A51" t="s">
        <v>2928</v>
      </c>
      <c r="B51" t="s">
        <v>4415</v>
      </c>
      <c r="C51" t="s">
        <v>1309</v>
      </c>
      <c r="D51" t="s">
        <v>49</v>
      </c>
      <c r="E51" t="s">
        <v>1310</v>
      </c>
      <c r="F51" t="str">
        <f>IF(ISERROR(VLOOKUP(C51, TipnrUniqueNames!A:A, 1, FALSE)), "Not in TIPNR", "")</f>
        <v/>
      </c>
    </row>
    <row r="52" spans="1:6" x14ac:dyDescent="0.25">
      <c r="A52" t="s">
        <v>2929</v>
      </c>
      <c r="B52" t="s">
        <v>4416</v>
      </c>
      <c r="C52" t="s">
        <v>1311</v>
      </c>
      <c r="D52" t="s">
        <v>50</v>
      </c>
      <c r="E52" t="s">
        <v>1264</v>
      </c>
      <c r="F52" t="str">
        <f>IF(ISERROR(VLOOKUP(C52, TipnrUniqueNames!A:A, 1, FALSE)), "Not in TIPNR", "")</f>
        <v/>
      </c>
    </row>
    <row r="53" spans="1:6" x14ac:dyDescent="0.25">
      <c r="A53" t="s">
        <v>2930</v>
      </c>
      <c r="B53" t="s">
        <v>4417</v>
      </c>
      <c r="C53" t="s">
        <v>1312</v>
      </c>
      <c r="D53" t="s">
        <v>51</v>
      </c>
      <c r="E53" t="s">
        <v>1313</v>
      </c>
      <c r="F53" t="str">
        <f>IF(ISERROR(VLOOKUP(C53, TipnrUniqueNames!A:A, 1, FALSE)), "Not in TIPNR", "")</f>
        <v/>
      </c>
    </row>
    <row r="54" spans="1:6" x14ac:dyDescent="0.25">
      <c r="A54" t="s">
        <v>2931</v>
      </c>
      <c r="B54" t="s">
        <v>4418</v>
      </c>
      <c r="C54" t="s">
        <v>1314</v>
      </c>
      <c r="D54" t="s">
        <v>52</v>
      </c>
      <c r="E54" t="s">
        <v>1315</v>
      </c>
      <c r="F54" t="str">
        <f>IF(ISERROR(VLOOKUP(C54, TipnrUniqueNames!A:A, 1, FALSE)), "Not in TIPNR", "")</f>
        <v>Not in TIPNR</v>
      </c>
    </row>
    <row r="55" spans="1:6" x14ac:dyDescent="0.25">
      <c r="A55" t="s">
        <v>2932</v>
      </c>
      <c r="B55" t="s">
        <v>4419</v>
      </c>
      <c r="C55" t="s">
        <v>1239</v>
      </c>
      <c r="D55" t="s">
        <v>53</v>
      </c>
      <c r="E55" t="s">
        <v>1239</v>
      </c>
      <c r="F55" t="str">
        <f>IF(ISERROR(VLOOKUP(C55, TipnrUniqueNames!A:A, 1, FALSE)), "Not in TIPNR", "")</f>
        <v>Not in TIPNR</v>
      </c>
    </row>
    <row r="56" spans="1:6" x14ac:dyDescent="0.25">
      <c r="A56" t="s">
        <v>2933</v>
      </c>
      <c r="B56" t="s">
        <v>4420</v>
      </c>
      <c r="C56" t="s">
        <v>1316</v>
      </c>
      <c r="D56" t="s">
        <v>54</v>
      </c>
      <c r="E56" t="s">
        <v>1310</v>
      </c>
      <c r="F56" t="str">
        <f>IF(ISERROR(VLOOKUP(C56, TipnrUniqueNames!A:A, 1, FALSE)), "Not in TIPNR", "")</f>
        <v/>
      </c>
    </row>
    <row r="57" spans="1:6" x14ac:dyDescent="0.25">
      <c r="A57" s="3" t="s">
        <v>2934</v>
      </c>
      <c r="B57" s="3" t="s">
        <v>4421</v>
      </c>
      <c r="C57" t="s">
        <v>1317</v>
      </c>
      <c r="D57" s="1" t="s">
        <v>55</v>
      </c>
      <c r="E57" t="s">
        <v>4362</v>
      </c>
      <c r="F57" t="str">
        <f>IF(ISERROR(VLOOKUP(C57, TipnrUniqueNames!A:A, 1, FALSE)), "Not in TIPNR", "")</f>
        <v>Not in TIPNR</v>
      </c>
    </row>
    <row r="58" spans="1:6" x14ac:dyDescent="0.25">
      <c r="A58" t="s">
        <v>2935</v>
      </c>
      <c r="B58" t="s">
        <v>4422</v>
      </c>
      <c r="C58" t="s">
        <v>1318</v>
      </c>
      <c r="D58" t="s">
        <v>56</v>
      </c>
      <c r="E58" t="s">
        <v>1319</v>
      </c>
      <c r="F58" t="str">
        <f>IF(ISERROR(VLOOKUP(C58, TipnrUniqueNames!A:A, 1, FALSE)), "Not in TIPNR", "")</f>
        <v/>
      </c>
    </row>
    <row r="59" spans="1:6" x14ac:dyDescent="0.25">
      <c r="A59" t="s">
        <v>2936</v>
      </c>
      <c r="B59" t="s">
        <v>4423</v>
      </c>
      <c r="C59" t="s">
        <v>1320</v>
      </c>
      <c r="D59" t="s">
        <v>57</v>
      </c>
      <c r="E59" t="s">
        <v>1321</v>
      </c>
      <c r="F59" t="str">
        <f>IF(ISERROR(VLOOKUP(C59, TipnrUniqueNames!A:A, 1, FALSE)), "Not in TIPNR", "")</f>
        <v/>
      </c>
    </row>
    <row r="60" spans="1:6" x14ac:dyDescent="0.25">
      <c r="A60" t="s">
        <v>2937</v>
      </c>
      <c r="B60" t="s">
        <v>4424</v>
      </c>
      <c r="C60" t="s">
        <v>1239</v>
      </c>
      <c r="D60" t="s">
        <v>58</v>
      </c>
      <c r="E60" t="s">
        <v>1239</v>
      </c>
      <c r="F60" t="str">
        <f>IF(ISERROR(VLOOKUP(C60, TipnrUniqueNames!A:A, 1, FALSE)), "Not in TIPNR", "")</f>
        <v>Not in TIPNR</v>
      </c>
    </row>
    <row r="61" spans="1:6" x14ac:dyDescent="0.25">
      <c r="A61" t="s">
        <v>2938</v>
      </c>
      <c r="B61" t="s">
        <v>4425</v>
      </c>
      <c r="C61" t="s">
        <v>1322</v>
      </c>
      <c r="D61" t="s">
        <v>59</v>
      </c>
      <c r="E61" t="s">
        <v>1323</v>
      </c>
      <c r="F61" t="str">
        <f>IF(ISERROR(VLOOKUP(C61, TipnrUniqueNames!A:A, 1, FALSE)), "Not in TIPNR", "")</f>
        <v/>
      </c>
    </row>
    <row r="62" spans="1:6" x14ac:dyDescent="0.25">
      <c r="A62" t="s">
        <v>2939</v>
      </c>
      <c r="B62" t="s">
        <v>4426</v>
      </c>
      <c r="C62" t="s">
        <v>1324</v>
      </c>
      <c r="D62" t="s">
        <v>60</v>
      </c>
      <c r="E62" t="s">
        <v>1325</v>
      </c>
      <c r="F62" t="str">
        <f>IF(ISERROR(VLOOKUP(C62, TipnrUniqueNames!A:A, 1, FALSE)), "Not in TIPNR", "")</f>
        <v/>
      </c>
    </row>
    <row r="63" spans="1:6" x14ac:dyDescent="0.25">
      <c r="A63" t="s">
        <v>2940</v>
      </c>
      <c r="B63" t="s">
        <v>4427</v>
      </c>
      <c r="C63" t="s">
        <v>1326</v>
      </c>
      <c r="D63" t="s">
        <v>61</v>
      </c>
      <c r="E63" t="s">
        <v>1327</v>
      </c>
      <c r="F63" t="str">
        <f>IF(ISERROR(VLOOKUP(C63, TipnrUniqueNames!A:A, 1, FALSE)), "Not in TIPNR", "")</f>
        <v>Not in TIPNR</v>
      </c>
    </row>
    <row r="64" spans="1:6" x14ac:dyDescent="0.25">
      <c r="A64" t="s">
        <v>2941</v>
      </c>
      <c r="B64" t="s">
        <v>4428</v>
      </c>
      <c r="C64" t="s">
        <v>1328</v>
      </c>
      <c r="D64" t="s">
        <v>62</v>
      </c>
      <c r="E64" t="s">
        <v>1329</v>
      </c>
      <c r="F64" t="str">
        <f>IF(ISERROR(VLOOKUP(C64, TipnrUniqueNames!A:A, 1, FALSE)), "Not in TIPNR", "")</f>
        <v/>
      </c>
    </row>
    <row r="65" spans="1:6" x14ac:dyDescent="0.25">
      <c r="A65" t="s">
        <v>2942</v>
      </c>
      <c r="B65" t="s">
        <v>4429</v>
      </c>
      <c r="C65" t="s">
        <v>1330</v>
      </c>
      <c r="D65" t="s">
        <v>63</v>
      </c>
      <c r="E65" t="s">
        <v>1331</v>
      </c>
      <c r="F65" t="str">
        <f>IF(ISERROR(VLOOKUP(C65, TipnrUniqueNames!A:A, 1, FALSE)), "Not in TIPNR", "")</f>
        <v>Not in TIPNR</v>
      </c>
    </row>
    <row r="66" spans="1:6" x14ac:dyDescent="0.25">
      <c r="A66" t="s">
        <v>2943</v>
      </c>
      <c r="B66" t="s">
        <v>4430</v>
      </c>
      <c r="C66" t="s">
        <v>1332</v>
      </c>
      <c r="D66" t="s">
        <v>64</v>
      </c>
      <c r="E66" t="s">
        <v>1333</v>
      </c>
      <c r="F66" t="str">
        <f>IF(ISERROR(VLOOKUP(C66, TipnrUniqueNames!A:A, 1, FALSE)), "Not in TIPNR", "")</f>
        <v/>
      </c>
    </row>
    <row r="67" spans="1:6" x14ac:dyDescent="0.25">
      <c r="A67" t="s">
        <v>2944</v>
      </c>
      <c r="B67" t="s">
        <v>4431</v>
      </c>
      <c r="C67" t="s">
        <v>1334</v>
      </c>
      <c r="D67" t="s">
        <v>65</v>
      </c>
      <c r="E67" t="s">
        <v>1335</v>
      </c>
      <c r="F67" t="str">
        <f>IF(ISERROR(VLOOKUP(C67, TipnrUniqueNames!A:A, 1, FALSE)), "Not in TIPNR", "")</f>
        <v/>
      </c>
    </row>
    <row r="68" spans="1:6" x14ac:dyDescent="0.25">
      <c r="A68" t="s">
        <v>2945</v>
      </c>
      <c r="B68" t="s">
        <v>4432</v>
      </c>
      <c r="C68" t="s">
        <v>1336</v>
      </c>
      <c r="D68" t="s">
        <v>66</v>
      </c>
      <c r="E68" t="s">
        <v>1337</v>
      </c>
      <c r="F68" t="str">
        <f>IF(ISERROR(VLOOKUP(C68, TipnrUniqueNames!A:A, 1, FALSE)), "Not in TIPNR", "")</f>
        <v>Not in TIPNR</v>
      </c>
    </row>
    <row r="69" spans="1:6" x14ac:dyDescent="0.25">
      <c r="A69" t="s">
        <v>2946</v>
      </c>
      <c r="B69" t="s">
        <v>4433</v>
      </c>
      <c r="C69" t="s">
        <v>1338</v>
      </c>
      <c r="D69" t="s">
        <v>67</v>
      </c>
      <c r="E69" t="s">
        <v>1339</v>
      </c>
      <c r="F69" t="str">
        <f>IF(ISERROR(VLOOKUP(C69, TipnrUniqueNames!A:A, 1, FALSE)), "Not in TIPNR", "")</f>
        <v>Not in TIPNR</v>
      </c>
    </row>
    <row r="70" spans="1:6" x14ac:dyDescent="0.25">
      <c r="A70" t="s">
        <v>2947</v>
      </c>
      <c r="B70" t="s">
        <v>4434</v>
      </c>
      <c r="C70" t="s">
        <v>1340</v>
      </c>
      <c r="D70" t="s">
        <v>68</v>
      </c>
      <c r="E70" t="s">
        <v>1341</v>
      </c>
      <c r="F70" t="str">
        <f>IF(ISERROR(VLOOKUP(C70, TipnrUniqueNames!A:A, 1, FALSE)), "Not in TIPNR", "")</f>
        <v>Not in TIPNR</v>
      </c>
    </row>
    <row r="71" spans="1:6" x14ac:dyDescent="0.25">
      <c r="A71" t="s">
        <v>2948</v>
      </c>
      <c r="B71" t="s">
        <v>4435</v>
      </c>
      <c r="C71" t="s">
        <v>1342</v>
      </c>
      <c r="D71" t="s">
        <v>69</v>
      </c>
      <c r="E71" t="s">
        <v>1343</v>
      </c>
      <c r="F71" t="str">
        <f>IF(ISERROR(VLOOKUP(C71, TipnrUniqueNames!A:A, 1, FALSE)), "Not in TIPNR", "")</f>
        <v/>
      </c>
    </row>
    <row r="72" spans="1:6" x14ac:dyDescent="0.25">
      <c r="A72" t="s">
        <v>2949</v>
      </c>
      <c r="B72" t="s">
        <v>4436</v>
      </c>
      <c r="C72" t="s">
        <v>1344</v>
      </c>
      <c r="D72" t="s">
        <v>70</v>
      </c>
      <c r="E72" t="s">
        <v>1345</v>
      </c>
      <c r="F72" t="str">
        <f>IF(ISERROR(VLOOKUP(C72, TipnrUniqueNames!A:A, 1, FALSE)), "Not in TIPNR", "")</f>
        <v>Not in TIPNR</v>
      </c>
    </row>
    <row r="73" spans="1:6" x14ac:dyDescent="0.25">
      <c r="A73" t="s">
        <v>2950</v>
      </c>
      <c r="B73" t="s">
        <v>4437</v>
      </c>
      <c r="C73" t="s">
        <v>1346</v>
      </c>
      <c r="D73" t="s">
        <v>71</v>
      </c>
      <c r="E73" t="s">
        <v>1347</v>
      </c>
      <c r="F73" t="str">
        <f>IF(ISERROR(VLOOKUP(C73, TipnrUniqueNames!A:A, 1, FALSE)), "Not in TIPNR", "")</f>
        <v>Not in TIPNR</v>
      </c>
    </row>
    <row r="74" spans="1:6" x14ac:dyDescent="0.25">
      <c r="A74" t="s">
        <v>2951</v>
      </c>
      <c r="B74" t="s">
        <v>4438</v>
      </c>
      <c r="C74" t="s">
        <v>1348</v>
      </c>
      <c r="D74" t="s">
        <v>72</v>
      </c>
      <c r="E74" t="s">
        <v>1349</v>
      </c>
      <c r="F74" t="str">
        <f>IF(ISERROR(VLOOKUP(C74, TipnrUniqueNames!A:A, 1, FALSE)), "Not in TIPNR", "")</f>
        <v>Not in TIPNR</v>
      </c>
    </row>
    <row r="75" spans="1:6" x14ac:dyDescent="0.25">
      <c r="A75" t="s">
        <v>2952</v>
      </c>
      <c r="B75" t="s">
        <v>4439</v>
      </c>
      <c r="C75" t="s">
        <v>1350</v>
      </c>
      <c r="D75" t="s">
        <v>73</v>
      </c>
      <c r="E75" t="s">
        <v>1351</v>
      </c>
      <c r="F75" t="str">
        <f>IF(ISERROR(VLOOKUP(C75, TipnrUniqueNames!A:A, 1, FALSE)), "Not in TIPNR", "")</f>
        <v>Not in TIPNR</v>
      </c>
    </row>
    <row r="76" spans="1:6" x14ac:dyDescent="0.25">
      <c r="A76" t="s">
        <v>2953</v>
      </c>
      <c r="B76" t="s">
        <v>4440</v>
      </c>
      <c r="C76" t="s">
        <v>1352</v>
      </c>
      <c r="D76" t="s">
        <v>74</v>
      </c>
      <c r="E76" t="s">
        <v>1353</v>
      </c>
      <c r="F76" t="str">
        <f>IF(ISERROR(VLOOKUP(C76, TipnrUniqueNames!A:A, 1, FALSE)), "Not in TIPNR", "")</f>
        <v>Not in TIPNR</v>
      </c>
    </row>
    <row r="77" spans="1:6" x14ac:dyDescent="0.25">
      <c r="A77" t="s">
        <v>2954</v>
      </c>
      <c r="B77" t="s">
        <v>4441</v>
      </c>
      <c r="C77" t="s">
        <v>1348</v>
      </c>
      <c r="D77" t="s">
        <v>75</v>
      </c>
      <c r="E77" t="s">
        <v>1354</v>
      </c>
      <c r="F77" t="str">
        <f>IF(ISERROR(VLOOKUP(C77, TipnrUniqueNames!A:A, 1, FALSE)), "Not in TIPNR", "")</f>
        <v>Not in TIPNR</v>
      </c>
    </row>
    <row r="78" spans="1:6" x14ac:dyDescent="0.25">
      <c r="A78" t="s">
        <v>2955</v>
      </c>
      <c r="B78" t="s">
        <v>4442</v>
      </c>
      <c r="C78" t="s">
        <v>1355</v>
      </c>
      <c r="D78" t="s">
        <v>76</v>
      </c>
      <c r="E78" t="s">
        <v>1356</v>
      </c>
      <c r="F78" t="str">
        <f>IF(ISERROR(VLOOKUP(C78, TipnrUniqueNames!A:A, 1, FALSE)), "Not in TIPNR", "")</f>
        <v>Not in TIPNR</v>
      </c>
    </row>
    <row r="79" spans="1:6" x14ac:dyDescent="0.25">
      <c r="A79" t="s">
        <v>2956</v>
      </c>
      <c r="B79" t="s">
        <v>4443</v>
      </c>
      <c r="C79" t="s">
        <v>1348</v>
      </c>
      <c r="D79" t="s">
        <v>77</v>
      </c>
      <c r="E79" t="s">
        <v>1248</v>
      </c>
      <c r="F79" t="str">
        <f>IF(ISERROR(VLOOKUP(C79, TipnrUniqueNames!A:A, 1, FALSE)), "Not in TIPNR", "")</f>
        <v>Not in TIPNR</v>
      </c>
    </row>
    <row r="80" spans="1:6" x14ac:dyDescent="0.25">
      <c r="A80" t="s">
        <v>2957</v>
      </c>
      <c r="B80" t="s">
        <v>4444</v>
      </c>
      <c r="C80" t="s">
        <v>1357</v>
      </c>
      <c r="D80" t="s">
        <v>78</v>
      </c>
      <c r="E80" t="s">
        <v>1329</v>
      </c>
      <c r="F80" t="str">
        <f>IF(ISERROR(VLOOKUP(C80, TipnrUniqueNames!A:A, 1, FALSE)), "Not in TIPNR", "")</f>
        <v/>
      </c>
    </row>
    <row r="81" spans="1:6" x14ac:dyDescent="0.25">
      <c r="A81" t="s">
        <v>2958</v>
      </c>
      <c r="B81" t="s">
        <v>4445</v>
      </c>
      <c r="C81" t="s">
        <v>1358</v>
      </c>
      <c r="D81" t="s">
        <v>79</v>
      </c>
      <c r="E81" t="s">
        <v>1359</v>
      </c>
      <c r="F81" t="str">
        <f>IF(ISERROR(VLOOKUP(C81, TipnrUniqueNames!A:A, 1, FALSE)), "Not in TIPNR", "")</f>
        <v>Not in TIPNR</v>
      </c>
    </row>
    <row r="82" spans="1:6" x14ac:dyDescent="0.25">
      <c r="A82" t="s">
        <v>2959</v>
      </c>
      <c r="B82" t="s">
        <v>4446</v>
      </c>
      <c r="C82" t="s">
        <v>1360</v>
      </c>
      <c r="D82" t="s">
        <v>80</v>
      </c>
      <c r="E82" t="s">
        <v>1361</v>
      </c>
      <c r="F82" t="str">
        <f>IF(ISERROR(VLOOKUP(C82, TipnrUniqueNames!A:A, 1, FALSE)), "Not in TIPNR", "")</f>
        <v/>
      </c>
    </row>
    <row r="83" spans="1:6" x14ac:dyDescent="0.25">
      <c r="A83" t="s">
        <v>2960</v>
      </c>
      <c r="B83" t="s">
        <v>4447</v>
      </c>
      <c r="C83" t="s">
        <v>1362</v>
      </c>
      <c r="D83" t="s">
        <v>81</v>
      </c>
      <c r="E83" t="s">
        <v>1363</v>
      </c>
      <c r="F83" t="str">
        <f>IF(ISERROR(VLOOKUP(C83, TipnrUniqueNames!A:A, 1, FALSE)), "Not in TIPNR", "")</f>
        <v>Not in TIPNR</v>
      </c>
    </row>
    <row r="84" spans="1:6" x14ac:dyDescent="0.25">
      <c r="A84" t="s">
        <v>2961</v>
      </c>
      <c r="B84" t="s">
        <v>4448</v>
      </c>
      <c r="C84" t="s">
        <v>1364</v>
      </c>
      <c r="D84" t="s">
        <v>82</v>
      </c>
      <c r="E84" t="s">
        <v>1365</v>
      </c>
      <c r="F84" t="str">
        <f>IF(ISERROR(VLOOKUP(C84, TipnrUniqueNames!A:A, 1, FALSE)), "Not in TIPNR", "")</f>
        <v>Not in TIPNR</v>
      </c>
    </row>
    <row r="85" spans="1:6" x14ac:dyDescent="0.25">
      <c r="A85" t="s">
        <v>2962</v>
      </c>
      <c r="B85" t="s">
        <v>4449</v>
      </c>
      <c r="C85" t="s">
        <v>1364</v>
      </c>
      <c r="D85" t="s">
        <v>83</v>
      </c>
      <c r="E85" t="s">
        <v>1366</v>
      </c>
      <c r="F85" t="str">
        <f>IF(ISERROR(VLOOKUP(C85, TipnrUniqueNames!A:A, 1, FALSE)), "Not in TIPNR", "")</f>
        <v>Not in TIPNR</v>
      </c>
    </row>
    <row r="86" spans="1:6" x14ac:dyDescent="0.25">
      <c r="A86" t="s">
        <v>2963</v>
      </c>
      <c r="B86" t="s">
        <v>4450</v>
      </c>
      <c r="C86" t="s">
        <v>1367</v>
      </c>
      <c r="D86" t="s">
        <v>84</v>
      </c>
      <c r="E86" t="s">
        <v>1368</v>
      </c>
      <c r="F86" t="str">
        <f>IF(ISERROR(VLOOKUP(C86, TipnrUniqueNames!A:A, 1, FALSE)), "Not in TIPNR", "")</f>
        <v>Not in TIPNR</v>
      </c>
    </row>
    <row r="87" spans="1:6" x14ac:dyDescent="0.25">
      <c r="A87" t="s">
        <v>2964</v>
      </c>
      <c r="B87" t="s">
        <v>4451</v>
      </c>
      <c r="C87" t="s">
        <v>1367</v>
      </c>
      <c r="D87" t="s">
        <v>85</v>
      </c>
      <c r="E87" t="s">
        <v>1369</v>
      </c>
      <c r="F87" t="str">
        <f>IF(ISERROR(VLOOKUP(C87, TipnrUniqueNames!A:A, 1, FALSE)), "Not in TIPNR", "")</f>
        <v>Not in TIPNR</v>
      </c>
    </row>
    <row r="88" spans="1:6" x14ac:dyDescent="0.25">
      <c r="A88" t="s">
        <v>2965</v>
      </c>
      <c r="B88" t="s">
        <v>4452</v>
      </c>
      <c r="C88" t="s">
        <v>1370</v>
      </c>
      <c r="D88" t="s">
        <v>86</v>
      </c>
      <c r="E88" t="s">
        <v>1371</v>
      </c>
      <c r="F88" t="str">
        <f>IF(ISERROR(VLOOKUP(C88, TipnrUniqueNames!A:A, 1, FALSE)), "Not in TIPNR", "")</f>
        <v>Not in TIPNR</v>
      </c>
    </row>
    <row r="89" spans="1:6" x14ac:dyDescent="0.25">
      <c r="A89" t="s">
        <v>2966</v>
      </c>
      <c r="B89" t="s">
        <v>4453</v>
      </c>
      <c r="C89" t="s">
        <v>1372</v>
      </c>
      <c r="D89" t="s">
        <v>87</v>
      </c>
      <c r="E89" t="s">
        <v>1373</v>
      </c>
      <c r="F89" t="str">
        <f>IF(ISERROR(VLOOKUP(C89, TipnrUniqueNames!A:A, 1, FALSE)), "Not in TIPNR", "")</f>
        <v/>
      </c>
    </row>
    <row r="90" spans="1:6" x14ac:dyDescent="0.25">
      <c r="A90" t="s">
        <v>2967</v>
      </c>
      <c r="B90" t="s">
        <v>4454</v>
      </c>
      <c r="C90" t="s">
        <v>1374</v>
      </c>
      <c r="D90" t="s">
        <v>88</v>
      </c>
      <c r="E90" t="s">
        <v>1375</v>
      </c>
      <c r="F90" t="str">
        <f>IF(ISERROR(VLOOKUP(C90, TipnrUniqueNames!A:A, 1, FALSE)), "Not in TIPNR", "")</f>
        <v>Not in TIPNR</v>
      </c>
    </row>
    <row r="91" spans="1:6" x14ac:dyDescent="0.25">
      <c r="A91" t="s">
        <v>2968</v>
      </c>
      <c r="B91" t="s">
        <v>4455</v>
      </c>
      <c r="C91" t="s">
        <v>1239</v>
      </c>
      <c r="D91" t="s">
        <v>89</v>
      </c>
      <c r="E91" t="s">
        <v>1239</v>
      </c>
      <c r="F91" t="str">
        <f>IF(ISERROR(VLOOKUP(C91, TipnrUniqueNames!A:A, 1, FALSE)), "Not in TIPNR", "")</f>
        <v>Not in TIPNR</v>
      </c>
    </row>
    <row r="92" spans="1:6" x14ac:dyDescent="0.25">
      <c r="A92" t="s">
        <v>2969</v>
      </c>
      <c r="B92" t="s">
        <v>4456</v>
      </c>
      <c r="C92" t="s">
        <v>1376</v>
      </c>
      <c r="D92" t="s">
        <v>90</v>
      </c>
      <c r="E92" t="s">
        <v>1377</v>
      </c>
      <c r="F92" t="str">
        <f>IF(ISERROR(VLOOKUP(C92, TipnrUniqueNames!A:A, 1, FALSE)), "Not in TIPNR", "")</f>
        <v>Not in TIPNR</v>
      </c>
    </row>
    <row r="93" spans="1:6" x14ac:dyDescent="0.25">
      <c r="A93" t="s">
        <v>2970</v>
      </c>
      <c r="B93" t="s">
        <v>4457</v>
      </c>
      <c r="C93" t="s">
        <v>1378</v>
      </c>
      <c r="D93" t="s">
        <v>91</v>
      </c>
      <c r="E93" t="s">
        <v>1379</v>
      </c>
      <c r="F93" t="str">
        <f>IF(ISERROR(VLOOKUP(C93, TipnrUniqueNames!A:A, 1, FALSE)), "Not in TIPNR", "")</f>
        <v>Not in TIPNR</v>
      </c>
    </row>
    <row r="94" spans="1:6" x14ac:dyDescent="0.25">
      <c r="A94" t="s">
        <v>2971</v>
      </c>
      <c r="B94" t="s">
        <v>4458</v>
      </c>
      <c r="C94" t="s">
        <v>1380</v>
      </c>
      <c r="D94" t="s">
        <v>92</v>
      </c>
      <c r="E94" t="s">
        <v>1381</v>
      </c>
      <c r="F94" t="str">
        <f>IF(ISERROR(VLOOKUP(C94, TipnrUniqueNames!A:A, 1, FALSE)), "Not in TIPNR", "")</f>
        <v>Not in TIPNR</v>
      </c>
    </row>
    <row r="95" spans="1:6" x14ac:dyDescent="0.25">
      <c r="A95" t="s">
        <v>2972</v>
      </c>
      <c r="B95" t="s">
        <v>4459</v>
      </c>
      <c r="C95" t="s">
        <v>1382</v>
      </c>
      <c r="D95" t="s">
        <v>93</v>
      </c>
      <c r="E95" t="s">
        <v>1383</v>
      </c>
      <c r="F95" t="str">
        <f>IF(ISERROR(VLOOKUP(C95, TipnrUniqueNames!A:A, 1, FALSE)), "Not in TIPNR", "")</f>
        <v>Not in TIPNR</v>
      </c>
    </row>
    <row r="96" spans="1:6" x14ac:dyDescent="0.25">
      <c r="A96" t="s">
        <v>2973</v>
      </c>
      <c r="B96" t="s">
        <v>4460</v>
      </c>
      <c r="C96" t="s">
        <v>1384</v>
      </c>
      <c r="D96" t="s">
        <v>94</v>
      </c>
      <c r="E96" t="s">
        <v>1385</v>
      </c>
      <c r="F96" t="str">
        <f>IF(ISERROR(VLOOKUP(C96, TipnrUniqueNames!A:A, 1, FALSE)), "Not in TIPNR", "")</f>
        <v>Not in TIPNR</v>
      </c>
    </row>
    <row r="97" spans="1:6" x14ac:dyDescent="0.25">
      <c r="A97" t="s">
        <v>2974</v>
      </c>
      <c r="B97" t="s">
        <v>4461</v>
      </c>
      <c r="C97" t="s">
        <v>1386</v>
      </c>
      <c r="D97" t="s">
        <v>95</v>
      </c>
      <c r="E97" t="s">
        <v>1387</v>
      </c>
      <c r="F97" t="str">
        <f>IF(ISERROR(VLOOKUP(C97, TipnrUniqueNames!A:A, 1, FALSE)), "Not in TIPNR", "")</f>
        <v>Not in TIPNR</v>
      </c>
    </row>
    <row r="98" spans="1:6" x14ac:dyDescent="0.25">
      <c r="A98" t="s">
        <v>2975</v>
      </c>
      <c r="B98" t="s">
        <v>4462</v>
      </c>
      <c r="C98" t="s">
        <v>1388</v>
      </c>
      <c r="D98" t="s">
        <v>96</v>
      </c>
      <c r="E98" t="s">
        <v>1389</v>
      </c>
      <c r="F98" t="str">
        <f>IF(ISERROR(VLOOKUP(C98, TipnrUniqueNames!A:A, 1, FALSE)), "Not in TIPNR", "")</f>
        <v/>
      </c>
    </row>
    <row r="99" spans="1:6" x14ac:dyDescent="0.25">
      <c r="A99" t="s">
        <v>2976</v>
      </c>
      <c r="B99" t="s">
        <v>4463</v>
      </c>
      <c r="C99" t="s">
        <v>1386</v>
      </c>
      <c r="D99" t="s">
        <v>97</v>
      </c>
      <c r="E99" t="s">
        <v>1390</v>
      </c>
      <c r="F99" t="str">
        <f>IF(ISERROR(VLOOKUP(C99, TipnrUniqueNames!A:A, 1, FALSE)), "Not in TIPNR", "")</f>
        <v>Not in TIPNR</v>
      </c>
    </row>
    <row r="100" spans="1:6" x14ac:dyDescent="0.25">
      <c r="A100" t="s">
        <v>2977</v>
      </c>
      <c r="B100" t="s">
        <v>4464</v>
      </c>
      <c r="C100" t="s">
        <v>1239</v>
      </c>
      <c r="D100" t="s">
        <v>98</v>
      </c>
      <c r="E100" t="s">
        <v>1239</v>
      </c>
      <c r="F100" t="str">
        <f>IF(ISERROR(VLOOKUP(C100, TipnrUniqueNames!A:A, 1, FALSE)), "Not in TIPNR", "")</f>
        <v>Not in TIPNR</v>
      </c>
    </row>
    <row r="101" spans="1:6" x14ac:dyDescent="0.25">
      <c r="A101" t="s">
        <v>2978</v>
      </c>
      <c r="B101" t="s">
        <v>4465</v>
      </c>
      <c r="C101" t="s">
        <v>1391</v>
      </c>
      <c r="D101" t="s">
        <v>99</v>
      </c>
      <c r="E101" t="s">
        <v>1392</v>
      </c>
      <c r="F101" t="str">
        <f>IF(ISERROR(VLOOKUP(C101, TipnrUniqueNames!A:A, 1, FALSE)), "Not in TIPNR", "")</f>
        <v/>
      </c>
    </row>
    <row r="102" spans="1:6" x14ac:dyDescent="0.25">
      <c r="A102" t="s">
        <v>2979</v>
      </c>
      <c r="B102" t="s">
        <v>4466</v>
      </c>
      <c r="C102" t="s">
        <v>1393</v>
      </c>
      <c r="D102" t="s">
        <v>100</v>
      </c>
      <c r="E102" t="s">
        <v>1394</v>
      </c>
      <c r="F102" t="str">
        <f>IF(ISERROR(VLOOKUP(C102, TipnrUniqueNames!A:A, 1, FALSE)), "Not in TIPNR", "")</f>
        <v>Not in TIPNR</v>
      </c>
    </row>
    <row r="103" spans="1:6" x14ac:dyDescent="0.25">
      <c r="A103" t="s">
        <v>2980</v>
      </c>
      <c r="B103" t="s">
        <v>4467</v>
      </c>
      <c r="C103" t="s">
        <v>1395</v>
      </c>
      <c r="D103" t="s">
        <v>101</v>
      </c>
      <c r="E103" t="s">
        <v>1396</v>
      </c>
      <c r="F103" t="str">
        <f>IF(ISERROR(VLOOKUP(C103, TipnrUniqueNames!A:A, 1, FALSE)), "Not in TIPNR", "")</f>
        <v>Not in TIPNR</v>
      </c>
    </row>
    <row r="104" spans="1:6" x14ac:dyDescent="0.25">
      <c r="A104" t="s">
        <v>2981</v>
      </c>
      <c r="B104" t="s">
        <v>4468</v>
      </c>
      <c r="C104" t="s">
        <v>1397</v>
      </c>
      <c r="D104" t="s">
        <v>102</v>
      </c>
      <c r="E104" t="s">
        <v>1398</v>
      </c>
      <c r="F104" t="str">
        <f>IF(ISERROR(VLOOKUP(C104, TipnrUniqueNames!A:A, 1, FALSE)), "Not in TIPNR", "")</f>
        <v>Not in TIPNR</v>
      </c>
    </row>
    <row r="105" spans="1:6" x14ac:dyDescent="0.25">
      <c r="A105" t="s">
        <v>2982</v>
      </c>
      <c r="B105" t="s">
        <v>4469</v>
      </c>
      <c r="C105" t="s">
        <v>1399</v>
      </c>
      <c r="D105" t="s">
        <v>103</v>
      </c>
      <c r="E105" t="s">
        <v>1400</v>
      </c>
      <c r="F105" t="str">
        <f>IF(ISERROR(VLOOKUP(C105, TipnrUniqueNames!A:A, 1, FALSE)), "Not in TIPNR", "")</f>
        <v>Not in TIPNR</v>
      </c>
    </row>
    <row r="106" spans="1:6" x14ac:dyDescent="0.25">
      <c r="A106" t="s">
        <v>2983</v>
      </c>
      <c r="B106" t="s">
        <v>4470</v>
      </c>
      <c r="C106" t="s">
        <v>1401</v>
      </c>
      <c r="D106" t="s">
        <v>104</v>
      </c>
      <c r="E106" t="s">
        <v>1402</v>
      </c>
      <c r="F106" t="str">
        <f>IF(ISERROR(VLOOKUP(C106, TipnrUniqueNames!A:A, 1, FALSE)), "Not in TIPNR", "")</f>
        <v>Not in TIPNR</v>
      </c>
    </row>
    <row r="107" spans="1:6" x14ac:dyDescent="0.25">
      <c r="A107" t="s">
        <v>2984</v>
      </c>
      <c r="B107" t="s">
        <v>4471</v>
      </c>
      <c r="C107" t="s">
        <v>1403</v>
      </c>
      <c r="D107" t="s">
        <v>105</v>
      </c>
      <c r="E107" t="s">
        <v>1404</v>
      </c>
      <c r="F107" t="str">
        <f>IF(ISERROR(VLOOKUP(C107, TipnrUniqueNames!A:A, 1, FALSE)), "Not in TIPNR", "")</f>
        <v/>
      </c>
    </row>
    <row r="108" spans="1:6" x14ac:dyDescent="0.25">
      <c r="A108" t="s">
        <v>2985</v>
      </c>
      <c r="B108" t="s">
        <v>4472</v>
      </c>
      <c r="C108" t="s">
        <v>1405</v>
      </c>
      <c r="D108" t="s">
        <v>106</v>
      </c>
      <c r="E108" t="s">
        <v>1406</v>
      </c>
      <c r="F108" t="str">
        <f>IF(ISERROR(VLOOKUP(C108, TipnrUniqueNames!A:A, 1, FALSE)), "Not in TIPNR", "")</f>
        <v>Not in TIPNR</v>
      </c>
    </row>
    <row r="109" spans="1:6" x14ac:dyDescent="0.25">
      <c r="A109" t="s">
        <v>2986</v>
      </c>
      <c r="B109" t="s">
        <v>4473</v>
      </c>
      <c r="C109" t="s">
        <v>1405</v>
      </c>
      <c r="D109" t="s">
        <v>107</v>
      </c>
      <c r="E109" t="s">
        <v>1407</v>
      </c>
      <c r="F109" t="str">
        <f>IF(ISERROR(VLOOKUP(C109, TipnrUniqueNames!A:A, 1, FALSE)), "Not in TIPNR", "")</f>
        <v>Not in TIPNR</v>
      </c>
    </row>
    <row r="110" spans="1:6" x14ac:dyDescent="0.25">
      <c r="A110" t="s">
        <v>2987</v>
      </c>
      <c r="B110" t="s">
        <v>4474</v>
      </c>
      <c r="C110" t="s">
        <v>1408</v>
      </c>
      <c r="D110" t="s">
        <v>108</v>
      </c>
      <c r="E110" t="s">
        <v>1409</v>
      </c>
      <c r="F110" t="str">
        <f>IF(ISERROR(VLOOKUP(C110, TipnrUniqueNames!A:A, 1, FALSE)), "Not in TIPNR", "")</f>
        <v>Not in TIPNR</v>
      </c>
    </row>
    <row r="111" spans="1:6" x14ac:dyDescent="0.25">
      <c r="A111" t="s">
        <v>2988</v>
      </c>
      <c r="B111" t="s">
        <v>4475</v>
      </c>
      <c r="C111" t="s">
        <v>1410</v>
      </c>
      <c r="D111" t="s">
        <v>109</v>
      </c>
      <c r="E111" t="s">
        <v>1411</v>
      </c>
      <c r="F111" t="str">
        <f>IF(ISERROR(VLOOKUP(C111, TipnrUniqueNames!A:A, 1, FALSE)), "Not in TIPNR", "")</f>
        <v>Not in TIPNR</v>
      </c>
    </row>
    <row r="112" spans="1:6" x14ac:dyDescent="0.25">
      <c r="A112" t="s">
        <v>2989</v>
      </c>
      <c r="B112" t="s">
        <v>4476</v>
      </c>
      <c r="C112" t="s">
        <v>1412</v>
      </c>
      <c r="D112" t="s">
        <v>110</v>
      </c>
      <c r="E112" t="s">
        <v>1413</v>
      </c>
      <c r="F112" t="str">
        <f>IF(ISERROR(VLOOKUP(C112, TipnrUniqueNames!A:A, 1, FALSE)), "Not in TIPNR", "")</f>
        <v>Not in TIPNR</v>
      </c>
    </row>
    <row r="113" spans="1:6" x14ac:dyDescent="0.25">
      <c r="A113" t="s">
        <v>2990</v>
      </c>
      <c r="B113" t="s">
        <v>4477</v>
      </c>
      <c r="C113" t="s">
        <v>1414</v>
      </c>
      <c r="D113" t="s">
        <v>111</v>
      </c>
      <c r="E113" t="s">
        <v>1415</v>
      </c>
      <c r="F113" t="str">
        <f>IF(ISERROR(VLOOKUP(C113, TipnrUniqueNames!A:A, 1, FALSE)), "Not in TIPNR", "")</f>
        <v>Not in TIPNR</v>
      </c>
    </row>
    <row r="114" spans="1:6" x14ac:dyDescent="0.25">
      <c r="A114" t="s">
        <v>2991</v>
      </c>
      <c r="B114" t="s">
        <v>4478</v>
      </c>
      <c r="C114" t="s">
        <v>1412</v>
      </c>
      <c r="D114" t="s">
        <v>112</v>
      </c>
      <c r="E114" t="s">
        <v>1416</v>
      </c>
      <c r="F114" t="str">
        <f>IF(ISERROR(VLOOKUP(C114, TipnrUniqueNames!A:A, 1, FALSE)), "Not in TIPNR", "")</f>
        <v>Not in TIPNR</v>
      </c>
    </row>
    <row r="115" spans="1:6" x14ac:dyDescent="0.25">
      <c r="A115" t="s">
        <v>2992</v>
      </c>
      <c r="B115" t="s">
        <v>4479</v>
      </c>
      <c r="C115" t="s">
        <v>1235</v>
      </c>
      <c r="D115" t="s">
        <v>113</v>
      </c>
      <c r="E115" t="s">
        <v>1417</v>
      </c>
      <c r="F115" t="str">
        <f>IF(ISERROR(VLOOKUP(C115, TipnrUniqueNames!A:A, 1, FALSE)), "Not in TIPNR", "")</f>
        <v>Not in TIPNR</v>
      </c>
    </row>
    <row r="116" spans="1:6" x14ac:dyDescent="0.25">
      <c r="A116" t="s">
        <v>2993</v>
      </c>
      <c r="B116" t="s">
        <v>4480</v>
      </c>
      <c r="C116" t="s">
        <v>1418</v>
      </c>
      <c r="D116" t="s">
        <v>114</v>
      </c>
      <c r="E116" t="s">
        <v>1419</v>
      </c>
      <c r="F116" t="str">
        <f>IF(ISERROR(VLOOKUP(C116, TipnrUniqueNames!A:A, 1, FALSE)), "Not in TIPNR", "")</f>
        <v>Not in TIPNR</v>
      </c>
    </row>
    <row r="117" spans="1:6" x14ac:dyDescent="0.25">
      <c r="A117" t="s">
        <v>2994</v>
      </c>
      <c r="B117" t="s">
        <v>4481</v>
      </c>
      <c r="C117" t="s">
        <v>1418</v>
      </c>
      <c r="D117" t="s">
        <v>115</v>
      </c>
      <c r="E117" t="s">
        <v>1420</v>
      </c>
      <c r="F117" t="str">
        <f>IF(ISERROR(VLOOKUP(C117, TipnrUniqueNames!A:A, 1, FALSE)), "Not in TIPNR", "")</f>
        <v>Not in TIPNR</v>
      </c>
    </row>
    <row r="118" spans="1:6" x14ac:dyDescent="0.25">
      <c r="A118" t="s">
        <v>2995</v>
      </c>
      <c r="B118" t="s">
        <v>4482</v>
      </c>
      <c r="C118" t="s">
        <v>1421</v>
      </c>
      <c r="D118" t="s">
        <v>116</v>
      </c>
      <c r="E118" t="s">
        <v>1422</v>
      </c>
      <c r="F118" t="str">
        <f>IF(ISERROR(VLOOKUP(C118, TipnrUniqueNames!A:A, 1, FALSE)), "Not in TIPNR", "")</f>
        <v>Not in TIPNR</v>
      </c>
    </row>
    <row r="119" spans="1:6" x14ac:dyDescent="0.25">
      <c r="A119" t="s">
        <v>2996</v>
      </c>
      <c r="B119" t="s">
        <v>4483</v>
      </c>
      <c r="C119" t="s">
        <v>1423</v>
      </c>
      <c r="D119" t="s">
        <v>117</v>
      </c>
      <c r="E119" t="s">
        <v>1424</v>
      </c>
      <c r="F119" t="str">
        <f>IF(ISERROR(VLOOKUP(C119, TipnrUniqueNames!A:A, 1, FALSE)), "Not in TIPNR", "")</f>
        <v/>
      </c>
    </row>
    <row r="120" spans="1:6" x14ac:dyDescent="0.25">
      <c r="A120" t="s">
        <v>2997</v>
      </c>
      <c r="B120" t="s">
        <v>4484</v>
      </c>
      <c r="C120" t="s">
        <v>1425</v>
      </c>
      <c r="D120" t="s">
        <v>118</v>
      </c>
      <c r="E120" t="s">
        <v>1426</v>
      </c>
      <c r="F120" t="str">
        <f>IF(ISERROR(VLOOKUP(C120, TipnrUniqueNames!A:A, 1, FALSE)), "Not in TIPNR", "")</f>
        <v/>
      </c>
    </row>
    <row r="121" spans="1:6" x14ac:dyDescent="0.25">
      <c r="A121" t="s">
        <v>2998</v>
      </c>
      <c r="B121" t="s">
        <v>4485</v>
      </c>
      <c r="C121" t="s">
        <v>1427</v>
      </c>
      <c r="D121" t="s">
        <v>119</v>
      </c>
      <c r="E121" t="s">
        <v>1428</v>
      </c>
      <c r="F121" t="str">
        <f>IF(ISERROR(VLOOKUP(C121, TipnrUniqueNames!A:A, 1, FALSE)), "Not in TIPNR", "")</f>
        <v>Not in TIPNR</v>
      </c>
    </row>
    <row r="122" spans="1:6" x14ac:dyDescent="0.25">
      <c r="A122" t="s">
        <v>2999</v>
      </c>
      <c r="B122" t="s">
        <v>4486</v>
      </c>
      <c r="C122" t="s">
        <v>1429</v>
      </c>
      <c r="D122" t="s">
        <v>120</v>
      </c>
      <c r="E122" t="s">
        <v>1430</v>
      </c>
      <c r="F122" t="str">
        <f>IF(ISERROR(VLOOKUP(C122, TipnrUniqueNames!A:A, 1, FALSE)), "Not in TIPNR", "")</f>
        <v/>
      </c>
    </row>
    <row r="123" spans="1:6" x14ac:dyDescent="0.25">
      <c r="A123" t="s">
        <v>3000</v>
      </c>
      <c r="B123" t="s">
        <v>4487</v>
      </c>
      <c r="C123" t="s">
        <v>1431</v>
      </c>
      <c r="D123" t="s">
        <v>121</v>
      </c>
      <c r="E123" t="s">
        <v>1432</v>
      </c>
      <c r="F123" t="str">
        <f>IF(ISERROR(VLOOKUP(C123, TipnrUniqueNames!A:A, 1, FALSE)), "Not in TIPNR", "")</f>
        <v/>
      </c>
    </row>
    <row r="124" spans="1:6" x14ac:dyDescent="0.25">
      <c r="A124" t="s">
        <v>3001</v>
      </c>
      <c r="B124" t="s">
        <v>4488</v>
      </c>
      <c r="C124" t="s">
        <v>1433</v>
      </c>
      <c r="D124" t="s">
        <v>122</v>
      </c>
      <c r="E124" t="s">
        <v>1434</v>
      </c>
      <c r="F124" t="str">
        <f>IF(ISERROR(VLOOKUP(C124, TipnrUniqueNames!A:A, 1, FALSE)), "Not in TIPNR", "")</f>
        <v/>
      </c>
    </row>
    <row r="125" spans="1:6" x14ac:dyDescent="0.25">
      <c r="A125" t="s">
        <v>3002</v>
      </c>
      <c r="B125" t="s">
        <v>4489</v>
      </c>
      <c r="C125" t="s">
        <v>1435</v>
      </c>
      <c r="D125" t="s">
        <v>123</v>
      </c>
      <c r="E125" t="s">
        <v>1436</v>
      </c>
      <c r="F125" t="str">
        <f>IF(ISERROR(VLOOKUP(C125, TipnrUniqueNames!A:A, 1, FALSE)), "Not in TIPNR", "")</f>
        <v>Not in TIPNR</v>
      </c>
    </row>
    <row r="126" spans="1:6" x14ac:dyDescent="0.25">
      <c r="A126" t="s">
        <v>3003</v>
      </c>
      <c r="B126" t="s">
        <v>4490</v>
      </c>
      <c r="C126" t="s">
        <v>1437</v>
      </c>
      <c r="D126" t="s">
        <v>124</v>
      </c>
      <c r="E126" t="s">
        <v>1438</v>
      </c>
      <c r="F126" t="str">
        <f>IF(ISERROR(VLOOKUP(C126, TipnrUniqueNames!A:A, 1, FALSE)), "Not in TIPNR", "")</f>
        <v>Not in TIPNR</v>
      </c>
    </row>
    <row r="127" spans="1:6" x14ac:dyDescent="0.25">
      <c r="A127" t="s">
        <v>3004</v>
      </c>
      <c r="B127" t="s">
        <v>4491</v>
      </c>
      <c r="C127" t="s">
        <v>1439</v>
      </c>
      <c r="D127" t="s">
        <v>125</v>
      </c>
      <c r="E127" t="s">
        <v>1440</v>
      </c>
      <c r="F127" t="str">
        <f>IF(ISERROR(VLOOKUP(C127, TipnrUniqueNames!A:A, 1, FALSE)), "Not in TIPNR", "")</f>
        <v/>
      </c>
    </row>
    <row r="128" spans="1:6" x14ac:dyDescent="0.25">
      <c r="A128" t="s">
        <v>3005</v>
      </c>
      <c r="B128" t="s">
        <v>4492</v>
      </c>
      <c r="C128" t="s">
        <v>1441</v>
      </c>
      <c r="D128" t="s">
        <v>126</v>
      </c>
      <c r="E128" t="s">
        <v>1442</v>
      </c>
      <c r="F128" t="str">
        <f>IF(ISERROR(VLOOKUP(C128, TipnrUniqueNames!A:A, 1, FALSE)), "Not in TIPNR", "")</f>
        <v>Not in TIPNR</v>
      </c>
    </row>
    <row r="129" spans="1:6" x14ac:dyDescent="0.25">
      <c r="A129" t="s">
        <v>3006</v>
      </c>
      <c r="B129" t="s">
        <v>4493</v>
      </c>
      <c r="C129" t="s">
        <v>1443</v>
      </c>
      <c r="D129" t="s">
        <v>127</v>
      </c>
      <c r="E129" t="s">
        <v>1444</v>
      </c>
      <c r="F129" t="str">
        <f>IF(ISERROR(VLOOKUP(C129, TipnrUniqueNames!A:A, 1, FALSE)), "Not in TIPNR", "")</f>
        <v/>
      </c>
    </row>
    <row r="130" spans="1:6" x14ac:dyDescent="0.25">
      <c r="A130" t="s">
        <v>3007</v>
      </c>
      <c r="B130" t="s">
        <v>4494</v>
      </c>
      <c r="C130" t="s">
        <v>1445</v>
      </c>
      <c r="D130" t="s">
        <v>128</v>
      </c>
      <c r="E130" t="s">
        <v>1446</v>
      </c>
      <c r="F130" t="str">
        <f>IF(ISERROR(VLOOKUP(C130, TipnrUniqueNames!A:A, 1, FALSE)), "Not in TIPNR", "")</f>
        <v>Not in TIPNR</v>
      </c>
    </row>
    <row r="131" spans="1:6" x14ac:dyDescent="0.25">
      <c r="A131" t="s">
        <v>3008</v>
      </c>
      <c r="B131" t="s">
        <v>4495</v>
      </c>
      <c r="C131" t="s">
        <v>1447</v>
      </c>
      <c r="D131" t="s">
        <v>129</v>
      </c>
      <c r="E131" t="s">
        <v>1448</v>
      </c>
      <c r="F131" t="str">
        <f>IF(ISERROR(VLOOKUP(C131, TipnrUniqueNames!A:A, 1, FALSE)), "Not in TIPNR", "")</f>
        <v>Not in TIPNR</v>
      </c>
    </row>
    <row r="132" spans="1:6" x14ac:dyDescent="0.25">
      <c r="A132" t="s">
        <v>3009</v>
      </c>
      <c r="B132" t="s">
        <v>4496</v>
      </c>
      <c r="C132" t="s">
        <v>1449</v>
      </c>
      <c r="D132" t="s">
        <v>130</v>
      </c>
      <c r="E132" t="s">
        <v>1450</v>
      </c>
      <c r="F132" t="str">
        <f>IF(ISERROR(VLOOKUP(C132, TipnrUniqueNames!A:A, 1, FALSE)), "Not in TIPNR", "")</f>
        <v>Not in TIPNR</v>
      </c>
    </row>
    <row r="133" spans="1:6" x14ac:dyDescent="0.25">
      <c r="A133" t="s">
        <v>3010</v>
      </c>
      <c r="B133" t="s">
        <v>4497</v>
      </c>
      <c r="C133" t="s">
        <v>1451</v>
      </c>
      <c r="D133" t="s">
        <v>131</v>
      </c>
      <c r="E133" t="s">
        <v>1452</v>
      </c>
      <c r="F133" t="str">
        <f>IF(ISERROR(VLOOKUP(C133, TipnrUniqueNames!A:A, 1, FALSE)), "Not in TIPNR", "")</f>
        <v>Not in TIPNR</v>
      </c>
    </row>
    <row r="134" spans="1:6" x14ac:dyDescent="0.25">
      <c r="A134" t="s">
        <v>3011</v>
      </c>
      <c r="B134" t="s">
        <v>4498</v>
      </c>
      <c r="C134" t="s">
        <v>1451</v>
      </c>
      <c r="D134" t="s">
        <v>132</v>
      </c>
      <c r="E134" t="s">
        <v>1453</v>
      </c>
      <c r="F134" t="str">
        <f>IF(ISERROR(VLOOKUP(C134, TipnrUniqueNames!A:A, 1, FALSE)), "Not in TIPNR", "")</f>
        <v>Not in TIPNR</v>
      </c>
    </row>
    <row r="135" spans="1:6" x14ac:dyDescent="0.25">
      <c r="A135" t="s">
        <v>3012</v>
      </c>
      <c r="B135" t="s">
        <v>4499</v>
      </c>
      <c r="C135" t="s">
        <v>1454</v>
      </c>
      <c r="D135" t="s">
        <v>133</v>
      </c>
      <c r="E135" t="s">
        <v>1455</v>
      </c>
      <c r="F135" t="str">
        <f>IF(ISERROR(VLOOKUP(C135, TipnrUniqueNames!A:A, 1, FALSE)), "Not in TIPNR", "")</f>
        <v/>
      </c>
    </row>
    <row r="136" spans="1:6" x14ac:dyDescent="0.25">
      <c r="A136" t="s">
        <v>3013</v>
      </c>
      <c r="B136" t="s">
        <v>4500</v>
      </c>
      <c r="C136" t="s">
        <v>1239</v>
      </c>
      <c r="D136" t="s">
        <v>134</v>
      </c>
      <c r="E136" t="s">
        <v>1456</v>
      </c>
      <c r="F136" t="str">
        <f>IF(ISERROR(VLOOKUP(C136, TipnrUniqueNames!A:A, 1, FALSE)), "Not in TIPNR", "")</f>
        <v>Not in TIPNR</v>
      </c>
    </row>
    <row r="137" spans="1:6" x14ac:dyDescent="0.25">
      <c r="A137" t="s">
        <v>3014</v>
      </c>
      <c r="B137" t="s">
        <v>4501</v>
      </c>
      <c r="C137" t="s">
        <v>1239</v>
      </c>
      <c r="D137" t="s">
        <v>135</v>
      </c>
      <c r="E137" t="s">
        <v>1457</v>
      </c>
      <c r="F137" t="str">
        <f>IF(ISERROR(VLOOKUP(C137, TipnrUniqueNames!A:A, 1, FALSE)), "Not in TIPNR", "")</f>
        <v>Not in TIPNR</v>
      </c>
    </row>
    <row r="138" spans="1:6" x14ac:dyDescent="0.25">
      <c r="A138" t="s">
        <v>3015</v>
      </c>
      <c r="B138" t="s">
        <v>4502</v>
      </c>
      <c r="C138" t="s">
        <v>1458</v>
      </c>
      <c r="D138" t="s">
        <v>136</v>
      </c>
      <c r="E138" t="s">
        <v>1459</v>
      </c>
      <c r="F138" t="str">
        <f>IF(ISERROR(VLOOKUP(C138, TipnrUniqueNames!A:A, 1, FALSE)), "Not in TIPNR", "")</f>
        <v>Not in TIPNR</v>
      </c>
    </row>
    <row r="139" spans="1:6" x14ac:dyDescent="0.25">
      <c r="A139" t="s">
        <v>3016</v>
      </c>
      <c r="B139" t="s">
        <v>4503</v>
      </c>
      <c r="C139" t="s">
        <v>1460</v>
      </c>
      <c r="D139" t="s">
        <v>137</v>
      </c>
      <c r="E139" t="s">
        <v>1461</v>
      </c>
      <c r="F139" t="str">
        <f>IF(ISERROR(VLOOKUP(C139, TipnrUniqueNames!A:A, 1, FALSE)), "Not in TIPNR", "")</f>
        <v/>
      </c>
    </row>
    <row r="140" spans="1:6" x14ac:dyDescent="0.25">
      <c r="A140" t="s">
        <v>3017</v>
      </c>
      <c r="B140" t="s">
        <v>4504</v>
      </c>
      <c r="C140" t="s">
        <v>1462</v>
      </c>
      <c r="D140" t="s">
        <v>138</v>
      </c>
      <c r="E140" t="s">
        <v>1463</v>
      </c>
      <c r="F140" t="str">
        <f>IF(ISERROR(VLOOKUP(C140, TipnrUniqueNames!A:A, 1, FALSE)), "Not in TIPNR", "")</f>
        <v/>
      </c>
    </row>
    <row r="141" spans="1:6" x14ac:dyDescent="0.25">
      <c r="A141" t="s">
        <v>3018</v>
      </c>
      <c r="B141" t="s">
        <v>4505</v>
      </c>
      <c r="C141" t="s">
        <v>1464</v>
      </c>
      <c r="D141" t="s">
        <v>139</v>
      </c>
      <c r="E141" t="s">
        <v>1465</v>
      </c>
      <c r="F141" t="str">
        <f>IF(ISERROR(VLOOKUP(C141, TipnrUniqueNames!A:A, 1, FALSE)), "Not in TIPNR", "")</f>
        <v>Not in TIPNR</v>
      </c>
    </row>
    <row r="142" spans="1:6" x14ac:dyDescent="0.25">
      <c r="A142" t="s">
        <v>3019</v>
      </c>
      <c r="B142" t="s">
        <v>4506</v>
      </c>
      <c r="C142" t="s">
        <v>1466</v>
      </c>
      <c r="D142" t="s">
        <v>140</v>
      </c>
      <c r="E142" t="s">
        <v>1467</v>
      </c>
      <c r="F142" t="str">
        <f>IF(ISERROR(VLOOKUP(C142, TipnrUniqueNames!A:A, 1, FALSE)), "Not in TIPNR", "")</f>
        <v/>
      </c>
    </row>
    <row r="143" spans="1:6" x14ac:dyDescent="0.25">
      <c r="A143" t="s">
        <v>3020</v>
      </c>
      <c r="B143" t="s">
        <v>4507</v>
      </c>
      <c r="C143" t="s">
        <v>1468</v>
      </c>
      <c r="D143" t="s">
        <v>141</v>
      </c>
      <c r="E143" t="s">
        <v>1469</v>
      </c>
      <c r="F143" t="str">
        <f>IF(ISERROR(VLOOKUP(C143, TipnrUniqueNames!A:A, 1, FALSE)), "Not in TIPNR", "")</f>
        <v>Not in TIPNR</v>
      </c>
    </row>
    <row r="144" spans="1:6" x14ac:dyDescent="0.25">
      <c r="A144" t="s">
        <v>3021</v>
      </c>
      <c r="B144" t="s">
        <v>4508</v>
      </c>
      <c r="C144" t="s">
        <v>1470</v>
      </c>
      <c r="D144" t="s">
        <v>142</v>
      </c>
      <c r="E144" t="s">
        <v>1471</v>
      </c>
      <c r="F144" t="str">
        <f>IF(ISERROR(VLOOKUP(C144, TipnrUniqueNames!A:A, 1, FALSE)), "Not in TIPNR", "")</f>
        <v/>
      </c>
    </row>
    <row r="145" spans="1:6" x14ac:dyDescent="0.25">
      <c r="A145" t="s">
        <v>3022</v>
      </c>
      <c r="B145" t="s">
        <v>4509</v>
      </c>
      <c r="C145" t="s">
        <v>1472</v>
      </c>
      <c r="D145" t="s">
        <v>143</v>
      </c>
      <c r="E145" t="s">
        <v>1473</v>
      </c>
      <c r="F145" t="str">
        <f>IF(ISERROR(VLOOKUP(C145, TipnrUniqueNames!A:A, 1, FALSE)), "Not in TIPNR", "")</f>
        <v>Not in TIPNR</v>
      </c>
    </row>
    <row r="146" spans="1:6" x14ac:dyDescent="0.25">
      <c r="A146" t="s">
        <v>3023</v>
      </c>
      <c r="B146" t="s">
        <v>4510</v>
      </c>
      <c r="C146" t="s">
        <v>1474</v>
      </c>
      <c r="D146" t="s">
        <v>144</v>
      </c>
      <c r="E146" t="s">
        <v>1475</v>
      </c>
      <c r="F146" t="str">
        <f>IF(ISERROR(VLOOKUP(C146, TipnrUniqueNames!A:A, 1, FALSE)), "Not in TIPNR", "")</f>
        <v>Not in TIPNR</v>
      </c>
    </row>
    <row r="147" spans="1:6" x14ac:dyDescent="0.25">
      <c r="A147" t="s">
        <v>3024</v>
      </c>
      <c r="B147" t="s">
        <v>4511</v>
      </c>
      <c r="C147" t="s">
        <v>1468</v>
      </c>
      <c r="D147" t="s">
        <v>145</v>
      </c>
      <c r="E147" t="s">
        <v>1476</v>
      </c>
      <c r="F147" t="str">
        <f>IF(ISERROR(VLOOKUP(C147, TipnrUniqueNames!A:A, 1, FALSE)), "Not in TIPNR", "")</f>
        <v>Not in TIPNR</v>
      </c>
    </row>
    <row r="148" spans="1:6" x14ac:dyDescent="0.25">
      <c r="A148" t="s">
        <v>3025</v>
      </c>
      <c r="B148" t="s">
        <v>4512</v>
      </c>
      <c r="C148" t="s">
        <v>1477</v>
      </c>
      <c r="D148" t="s">
        <v>146</v>
      </c>
      <c r="E148" t="s">
        <v>1478</v>
      </c>
      <c r="F148" t="str">
        <f>IF(ISERROR(VLOOKUP(C148, TipnrUniqueNames!A:A, 1, FALSE)), "Not in TIPNR", "")</f>
        <v>Not in TIPNR</v>
      </c>
    </row>
    <row r="149" spans="1:6" x14ac:dyDescent="0.25">
      <c r="A149" t="s">
        <v>3026</v>
      </c>
      <c r="B149" t="s">
        <v>4513</v>
      </c>
      <c r="C149" t="s">
        <v>1477</v>
      </c>
      <c r="D149" t="s">
        <v>147</v>
      </c>
      <c r="E149" t="s">
        <v>1479</v>
      </c>
      <c r="F149" t="str">
        <f>IF(ISERROR(VLOOKUP(C149, TipnrUniqueNames!A:A, 1, FALSE)), "Not in TIPNR", "")</f>
        <v>Not in TIPNR</v>
      </c>
    </row>
    <row r="150" spans="1:6" x14ac:dyDescent="0.25">
      <c r="A150" t="s">
        <v>3027</v>
      </c>
      <c r="B150" t="s">
        <v>4514</v>
      </c>
      <c r="C150" t="s">
        <v>1477</v>
      </c>
      <c r="D150" t="s">
        <v>148</v>
      </c>
      <c r="E150" t="s">
        <v>1480</v>
      </c>
      <c r="F150" t="str">
        <f>IF(ISERROR(VLOOKUP(C150, TipnrUniqueNames!A:A, 1, FALSE)), "Not in TIPNR", "")</f>
        <v>Not in TIPNR</v>
      </c>
    </row>
    <row r="151" spans="1:6" x14ac:dyDescent="0.25">
      <c r="A151" t="s">
        <v>3028</v>
      </c>
      <c r="B151" t="s">
        <v>4515</v>
      </c>
      <c r="C151" t="s">
        <v>1477</v>
      </c>
      <c r="D151" t="s">
        <v>149</v>
      </c>
      <c r="E151" t="s">
        <v>1481</v>
      </c>
      <c r="F151" t="str">
        <f>IF(ISERROR(VLOOKUP(C151, TipnrUniqueNames!A:A, 1, FALSE)), "Not in TIPNR", "")</f>
        <v>Not in TIPNR</v>
      </c>
    </row>
    <row r="152" spans="1:6" x14ac:dyDescent="0.25">
      <c r="A152" t="s">
        <v>3029</v>
      </c>
      <c r="B152" t="s">
        <v>4516</v>
      </c>
      <c r="C152" t="s">
        <v>1477</v>
      </c>
      <c r="D152" t="s">
        <v>150</v>
      </c>
      <c r="E152" t="s">
        <v>1482</v>
      </c>
      <c r="F152" t="str">
        <f>IF(ISERROR(VLOOKUP(C152, TipnrUniqueNames!A:A, 1, FALSE)), "Not in TIPNR", "")</f>
        <v>Not in TIPNR</v>
      </c>
    </row>
    <row r="153" spans="1:6" x14ac:dyDescent="0.25">
      <c r="A153" t="s">
        <v>3030</v>
      </c>
      <c r="B153" t="s">
        <v>4517</v>
      </c>
      <c r="C153" t="s">
        <v>1483</v>
      </c>
      <c r="D153" t="s">
        <v>151</v>
      </c>
      <c r="E153" t="s">
        <v>1484</v>
      </c>
      <c r="F153" t="str">
        <f>IF(ISERROR(VLOOKUP(C153, TipnrUniqueNames!A:A, 1, FALSE)), "Not in TIPNR", "")</f>
        <v>Not in TIPNR</v>
      </c>
    </row>
    <row r="154" spans="1:6" x14ac:dyDescent="0.25">
      <c r="A154" t="s">
        <v>3031</v>
      </c>
      <c r="B154" t="s">
        <v>4518</v>
      </c>
      <c r="C154" t="s">
        <v>1485</v>
      </c>
      <c r="D154" t="s">
        <v>152</v>
      </c>
      <c r="E154" t="s">
        <v>1486</v>
      </c>
      <c r="F154" t="str">
        <f>IF(ISERROR(VLOOKUP(C154, TipnrUniqueNames!A:A, 1, FALSE)), "Not in TIPNR", "")</f>
        <v/>
      </c>
    </row>
    <row r="155" spans="1:6" x14ac:dyDescent="0.25">
      <c r="A155" t="s">
        <v>3032</v>
      </c>
      <c r="B155" t="s">
        <v>4519</v>
      </c>
      <c r="C155" t="s">
        <v>1487</v>
      </c>
      <c r="D155" t="s">
        <v>153</v>
      </c>
      <c r="E155" t="s">
        <v>1488</v>
      </c>
      <c r="F155" t="str">
        <f>IF(ISERROR(VLOOKUP(C155, TipnrUniqueNames!A:A, 1, FALSE)), "Not in TIPNR", "")</f>
        <v>Not in TIPNR</v>
      </c>
    </row>
    <row r="156" spans="1:6" x14ac:dyDescent="0.25">
      <c r="A156" t="s">
        <v>3033</v>
      </c>
      <c r="B156" t="s">
        <v>4520</v>
      </c>
      <c r="C156" t="s">
        <v>1489</v>
      </c>
      <c r="D156" t="s">
        <v>154</v>
      </c>
      <c r="E156" t="s">
        <v>1490</v>
      </c>
      <c r="F156" t="str">
        <f>IF(ISERROR(VLOOKUP(C156, TipnrUniqueNames!A:A, 1, FALSE)), "Not in TIPNR", "")</f>
        <v>Not in TIPNR</v>
      </c>
    </row>
    <row r="157" spans="1:6" x14ac:dyDescent="0.25">
      <c r="A157" t="s">
        <v>3034</v>
      </c>
      <c r="B157" t="s">
        <v>4521</v>
      </c>
      <c r="C157" t="s">
        <v>1491</v>
      </c>
      <c r="D157" t="s">
        <v>155</v>
      </c>
      <c r="E157" t="s">
        <v>1492</v>
      </c>
      <c r="F157" t="str">
        <f>IF(ISERROR(VLOOKUP(C157, TipnrUniqueNames!A:A, 1, FALSE)), "Not in TIPNR", "")</f>
        <v>Not in TIPNR</v>
      </c>
    </row>
    <row r="158" spans="1:6" x14ac:dyDescent="0.25">
      <c r="A158" t="s">
        <v>3035</v>
      </c>
      <c r="B158" t="s">
        <v>4522</v>
      </c>
      <c r="C158" t="s">
        <v>1239</v>
      </c>
      <c r="D158" t="s">
        <v>156</v>
      </c>
      <c r="E158" t="s">
        <v>1239</v>
      </c>
      <c r="F158" t="str">
        <f>IF(ISERROR(VLOOKUP(C158, TipnrUniqueNames!A:A, 1, FALSE)), "Not in TIPNR", "")</f>
        <v>Not in TIPNR</v>
      </c>
    </row>
    <row r="159" spans="1:6" x14ac:dyDescent="0.25">
      <c r="A159" t="s">
        <v>3036</v>
      </c>
      <c r="B159" t="s">
        <v>4523</v>
      </c>
      <c r="C159" t="s">
        <v>1493</v>
      </c>
      <c r="D159" t="s">
        <v>157</v>
      </c>
      <c r="E159" t="s">
        <v>1494</v>
      </c>
      <c r="F159" t="str">
        <f>IF(ISERROR(VLOOKUP(C159, TipnrUniqueNames!A:A, 1, FALSE)), "Not in TIPNR", "")</f>
        <v/>
      </c>
    </row>
    <row r="160" spans="1:6" x14ac:dyDescent="0.25">
      <c r="A160" t="s">
        <v>3037</v>
      </c>
      <c r="B160" t="s">
        <v>4524</v>
      </c>
      <c r="C160" t="s">
        <v>1474</v>
      </c>
      <c r="D160" t="s">
        <v>158</v>
      </c>
      <c r="E160" t="s">
        <v>1495</v>
      </c>
      <c r="F160" t="str">
        <f>IF(ISERROR(VLOOKUP(C160, TipnrUniqueNames!A:A, 1, FALSE)), "Not in TIPNR", "")</f>
        <v>Not in TIPNR</v>
      </c>
    </row>
    <row r="161" spans="1:6" x14ac:dyDescent="0.25">
      <c r="A161" t="s">
        <v>3038</v>
      </c>
      <c r="B161" t="s">
        <v>4525</v>
      </c>
      <c r="C161" t="s">
        <v>1474</v>
      </c>
      <c r="D161" t="s">
        <v>159</v>
      </c>
      <c r="E161" t="s">
        <v>1496</v>
      </c>
      <c r="F161" t="str">
        <f>IF(ISERROR(VLOOKUP(C161, TipnrUniqueNames!A:A, 1, FALSE)), "Not in TIPNR", "")</f>
        <v>Not in TIPNR</v>
      </c>
    </row>
    <row r="162" spans="1:6" x14ac:dyDescent="0.25">
      <c r="A162" t="s">
        <v>3039</v>
      </c>
      <c r="B162" t="s">
        <v>4526</v>
      </c>
      <c r="C162" t="s">
        <v>1497</v>
      </c>
      <c r="D162" t="s">
        <v>160</v>
      </c>
      <c r="E162" t="s">
        <v>1498</v>
      </c>
      <c r="F162" t="str">
        <f>IF(ISERROR(VLOOKUP(C162, TipnrUniqueNames!A:A, 1, FALSE)), "Not in TIPNR", "")</f>
        <v>Not in TIPNR</v>
      </c>
    </row>
    <row r="163" spans="1:6" x14ac:dyDescent="0.25">
      <c r="A163" t="s">
        <v>3040</v>
      </c>
      <c r="B163" t="s">
        <v>4527</v>
      </c>
      <c r="C163" t="s">
        <v>1499</v>
      </c>
      <c r="D163" t="s">
        <v>161</v>
      </c>
      <c r="E163" t="s">
        <v>1500</v>
      </c>
      <c r="F163" t="str">
        <f>IF(ISERROR(VLOOKUP(C163, TipnrUniqueNames!A:A, 1, FALSE)), "Not in TIPNR", "")</f>
        <v>Not in TIPNR</v>
      </c>
    </row>
    <row r="164" spans="1:6" x14ac:dyDescent="0.25">
      <c r="A164" t="s">
        <v>3041</v>
      </c>
      <c r="B164" t="s">
        <v>4528</v>
      </c>
      <c r="C164" t="s">
        <v>1497</v>
      </c>
      <c r="D164" t="s">
        <v>162</v>
      </c>
      <c r="E164" t="s">
        <v>1501</v>
      </c>
      <c r="F164" t="str">
        <f>IF(ISERROR(VLOOKUP(C164, TipnrUniqueNames!A:A, 1, FALSE)), "Not in TIPNR", "")</f>
        <v>Not in TIPNR</v>
      </c>
    </row>
    <row r="165" spans="1:6" x14ac:dyDescent="0.25">
      <c r="A165" t="s">
        <v>3042</v>
      </c>
      <c r="B165" t="s">
        <v>4529</v>
      </c>
      <c r="C165" t="s">
        <v>1502</v>
      </c>
      <c r="D165" t="s">
        <v>163</v>
      </c>
      <c r="E165" t="s">
        <v>1503</v>
      </c>
      <c r="F165" t="str">
        <f>IF(ISERROR(VLOOKUP(C165, TipnrUniqueNames!A:A, 1, FALSE)), "Not in TIPNR", "")</f>
        <v>Not in TIPNR</v>
      </c>
    </row>
    <row r="166" spans="1:6" x14ac:dyDescent="0.25">
      <c r="A166" t="s">
        <v>3043</v>
      </c>
      <c r="B166" t="s">
        <v>4530</v>
      </c>
      <c r="C166" t="s">
        <v>1504</v>
      </c>
      <c r="D166" t="s">
        <v>164</v>
      </c>
      <c r="E166" t="s">
        <v>1505</v>
      </c>
      <c r="F166" t="str">
        <f>IF(ISERROR(VLOOKUP(C166, TipnrUniqueNames!A:A, 1, FALSE)), "Not in TIPNR", "")</f>
        <v>Not in TIPNR</v>
      </c>
    </row>
    <row r="167" spans="1:6" x14ac:dyDescent="0.25">
      <c r="A167" t="s">
        <v>3044</v>
      </c>
      <c r="B167" t="s">
        <v>4531</v>
      </c>
      <c r="C167" t="s">
        <v>1504</v>
      </c>
      <c r="D167" t="s">
        <v>165</v>
      </c>
      <c r="E167" t="s">
        <v>1506</v>
      </c>
      <c r="F167" t="str">
        <f>IF(ISERROR(VLOOKUP(C167, TipnrUniqueNames!A:A, 1, FALSE)), "Not in TIPNR", "")</f>
        <v>Not in TIPNR</v>
      </c>
    </row>
    <row r="168" spans="1:6" x14ac:dyDescent="0.25">
      <c r="A168" t="s">
        <v>3045</v>
      </c>
      <c r="B168" t="s">
        <v>4532</v>
      </c>
      <c r="C168" t="s">
        <v>1239</v>
      </c>
      <c r="D168" t="s">
        <v>166</v>
      </c>
      <c r="E168" t="s">
        <v>1239</v>
      </c>
      <c r="F168" t="str">
        <f>IF(ISERROR(VLOOKUP(C168, TipnrUniqueNames!A:A, 1, FALSE)), "Not in TIPNR", "")</f>
        <v>Not in TIPNR</v>
      </c>
    </row>
    <row r="169" spans="1:6" x14ac:dyDescent="0.25">
      <c r="A169" t="s">
        <v>3046</v>
      </c>
      <c r="B169" t="s">
        <v>4533</v>
      </c>
      <c r="C169" t="s">
        <v>1507</v>
      </c>
      <c r="D169" t="s">
        <v>167</v>
      </c>
      <c r="E169" t="s">
        <v>1508</v>
      </c>
      <c r="F169" t="str">
        <f>IF(ISERROR(VLOOKUP(C169, TipnrUniqueNames!A:A, 1, FALSE)), "Not in TIPNR", "")</f>
        <v/>
      </c>
    </row>
    <row r="170" spans="1:6" x14ac:dyDescent="0.25">
      <c r="A170" t="s">
        <v>3047</v>
      </c>
      <c r="B170" t="s">
        <v>4534</v>
      </c>
      <c r="C170" t="s">
        <v>1502</v>
      </c>
      <c r="D170" t="s">
        <v>168</v>
      </c>
      <c r="E170" t="s">
        <v>1509</v>
      </c>
      <c r="F170" t="str">
        <f>IF(ISERROR(VLOOKUP(C170, TipnrUniqueNames!A:A, 1, FALSE)), "Not in TIPNR", "")</f>
        <v>Not in TIPNR</v>
      </c>
    </row>
    <row r="171" spans="1:6" x14ac:dyDescent="0.25">
      <c r="A171" t="s">
        <v>3048</v>
      </c>
      <c r="B171" t="s">
        <v>4535</v>
      </c>
      <c r="C171" t="s">
        <v>1510</v>
      </c>
      <c r="D171" t="s">
        <v>169</v>
      </c>
      <c r="E171" t="s">
        <v>1511</v>
      </c>
      <c r="F171" t="str">
        <f>IF(ISERROR(VLOOKUP(C171, TipnrUniqueNames!A:A, 1, FALSE)), "Not in TIPNR", "")</f>
        <v>Not in TIPNR</v>
      </c>
    </row>
    <row r="172" spans="1:6" x14ac:dyDescent="0.25">
      <c r="A172" t="s">
        <v>3049</v>
      </c>
      <c r="B172" t="s">
        <v>4536</v>
      </c>
      <c r="C172" t="s">
        <v>1512</v>
      </c>
      <c r="D172" t="s">
        <v>170</v>
      </c>
      <c r="E172" t="s">
        <v>1513</v>
      </c>
      <c r="F172" t="str">
        <f>IF(ISERROR(VLOOKUP(C172, TipnrUniqueNames!A:A, 1, FALSE)), "Not in TIPNR", "")</f>
        <v/>
      </c>
    </row>
    <row r="173" spans="1:6" x14ac:dyDescent="0.25">
      <c r="A173" t="s">
        <v>3050</v>
      </c>
      <c r="B173" t="s">
        <v>4537</v>
      </c>
      <c r="C173" t="s">
        <v>1514</v>
      </c>
      <c r="D173" t="s">
        <v>171</v>
      </c>
      <c r="E173" t="s">
        <v>1515</v>
      </c>
      <c r="F173" t="str">
        <f>IF(ISERROR(VLOOKUP(C173, TipnrUniqueNames!A:A, 1, FALSE)), "Not in TIPNR", "")</f>
        <v>Not in TIPNR</v>
      </c>
    </row>
    <row r="174" spans="1:6" x14ac:dyDescent="0.25">
      <c r="A174" t="s">
        <v>3051</v>
      </c>
      <c r="B174" t="s">
        <v>4538</v>
      </c>
      <c r="C174" t="s">
        <v>1514</v>
      </c>
      <c r="D174" t="s">
        <v>172</v>
      </c>
      <c r="E174" t="s">
        <v>1516</v>
      </c>
      <c r="F174" t="str">
        <f>IF(ISERROR(VLOOKUP(C174, TipnrUniqueNames!A:A, 1, FALSE)), "Not in TIPNR", "")</f>
        <v>Not in TIPNR</v>
      </c>
    </row>
    <row r="175" spans="1:6" x14ac:dyDescent="0.25">
      <c r="A175" t="s">
        <v>3052</v>
      </c>
      <c r="B175" t="s">
        <v>4539</v>
      </c>
      <c r="C175" t="s">
        <v>1517</v>
      </c>
      <c r="D175" t="s">
        <v>173</v>
      </c>
      <c r="E175" t="s">
        <v>1518</v>
      </c>
      <c r="F175" t="str">
        <f>IF(ISERROR(VLOOKUP(C175, TipnrUniqueNames!A:A, 1, FALSE)), "Not in TIPNR", "")</f>
        <v>Not in TIPNR</v>
      </c>
    </row>
    <row r="176" spans="1:6" x14ac:dyDescent="0.25">
      <c r="A176" t="s">
        <v>3053</v>
      </c>
      <c r="B176" t="s">
        <v>4540</v>
      </c>
      <c r="C176" t="s">
        <v>1519</v>
      </c>
      <c r="D176" t="s">
        <v>174</v>
      </c>
      <c r="E176" t="s">
        <v>1520</v>
      </c>
      <c r="F176" t="str">
        <f>IF(ISERROR(VLOOKUP(C176, TipnrUniqueNames!A:A, 1, FALSE)), "Not in TIPNR", "")</f>
        <v/>
      </c>
    </row>
    <row r="177" spans="1:6" x14ac:dyDescent="0.25">
      <c r="A177" t="s">
        <v>3054</v>
      </c>
      <c r="B177" t="s">
        <v>4541</v>
      </c>
      <c r="C177" t="s">
        <v>1521</v>
      </c>
      <c r="D177" t="s">
        <v>175</v>
      </c>
      <c r="E177" t="s">
        <v>1522</v>
      </c>
      <c r="F177" t="str">
        <f>IF(ISERROR(VLOOKUP(C177, TipnrUniqueNames!A:A, 1, FALSE)), "Not in TIPNR", "")</f>
        <v>Not in TIPNR</v>
      </c>
    </row>
    <row r="178" spans="1:6" x14ac:dyDescent="0.25">
      <c r="A178" t="s">
        <v>3055</v>
      </c>
      <c r="B178" t="s">
        <v>4542</v>
      </c>
      <c r="C178" t="s">
        <v>1523</v>
      </c>
      <c r="D178" t="s">
        <v>176</v>
      </c>
      <c r="E178" t="s">
        <v>1524</v>
      </c>
      <c r="F178" t="str">
        <f>IF(ISERROR(VLOOKUP(C178, TipnrUniqueNames!A:A, 1, FALSE)), "Not in TIPNR", "")</f>
        <v/>
      </c>
    </row>
    <row r="179" spans="1:6" x14ac:dyDescent="0.25">
      <c r="A179" t="s">
        <v>3056</v>
      </c>
      <c r="B179" t="s">
        <v>4543</v>
      </c>
      <c r="C179" t="s">
        <v>1525</v>
      </c>
      <c r="D179" t="s">
        <v>177</v>
      </c>
      <c r="E179" t="s">
        <v>1526</v>
      </c>
      <c r="F179" t="str">
        <f>IF(ISERROR(VLOOKUP(C179, TipnrUniqueNames!A:A, 1, FALSE)), "Not in TIPNR", "")</f>
        <v>Not in TIPNR</v>
      </c>
    </row>
    <row r="180" spans="1:6" x14ac:dyDescent="0.25">
      <c r="A180" t="s">
        <v>3057</v>
      </c>
      <c r="B180" t="s">
        <v>4544</v>
      </c>
      <c r="C180" t="s">
        <v>1527</v>
      </c>
      <c r="D180" t="s">
        <v>178</v>
      </c>
      <c r="E180" t="s">
        <v>1528</v>
      </c>
      <c r="F180" t="str">
        <f>IF(ISERROR(VLOOKUP(C180, TipnrUniqueNames!A:A, 1, FALSE)), "Not in TIPNR", "")</f>
        <v/>
      </c>
    </row>
    <row r="181" spans="1:6" x14ac:dyDescent="0.25">
      <c r="A181" t="s">
        <v>3058</v>
      </c>
      <c r="B181" t="s">
        <v>4545</v>
      </c>
      <c r="C181" t="s">
        <v>1529</v>
      </c>
      <c r="D181" t="s">
        <v>179</v>
      </c>
      <c r="E181" t="s">
        <v>1530</v>
      </c>
      <c r="F181" t="str">
        <f>IF(ISERROR(VLOOKUP(C181, TipnrUniqueNames!A:A, 1, FALSE)), "Not in TIPNR", "")</f>
        <v/>
      </c>
    </row>
    <row r="182" spans="1:6" x14ac:dyDescent="0.25">
      <c r="A182" t="s">
        <v>3059</v>
      </c>
      <c r="B182" t="s">
        <v>4546</v>
      </c>
      <c r="C182" t="s">
        <v>1531</v>
      </c>
      <c r="D182" t="s">
        <v>180</v>
      </c>
      <c r="E182" t="s">
        <v>1532</v>
      </c>
      <c r="F182" t="str">
        <f>IF(ISERROR(VLOOKUP(C182, TipnrUniqueNames!A:A, 1, FALSE)), "Not in TIPNR", "")</f>
        <v>Not in TIPNR</v>
      </c>
    </row>
    <row r="183" spans="1:6" x14ac:dyDescent="0.25">
      <c r="A183" t="s">
        <v>3060</v>
      </c>
      <c r="B183" t="s">
        <v>4547</v>
      </c>
      <c r="C183" t="s">
        <v>1531</v>
      </c>
      <c r="D183" t="s">
        <v>181</v>
      </c>
      <c r="E183" t="s">
        <v>1533</v>
      </c>
      <c r="F183" t="str">
        <f>IF(ISERROR(VLOOKUP(C183, TipnrUniqueNames!A:A, 1, FALSE)), "Not in TIPNR", "")</f>
        <v>Not in TIPNR</v>
      </c>
    </row>
    <row r="184" spans="1:6" x14ac:dyDescent="0.25">
      <c r="A184" t="s">
        <v>3061</v>
      </c>
      <c r="B184" t="s">
        <v>4548</v>
      </c>
      <c r="C184" t="s">
        <v>1534</v>
      </c>
      <c r="D184" t="s">
        <v>182</v>
      </c>
      <c r="E184" t="s">
        <v>1535</v>
      </c>
      <c r="F184" t="str">
        <f>IF(ISERROR(VLOOKUP(C184, TipnrUniqueNames!A:A, 1, FALSE)), "Not in TIPNR", "")</f>
        <v>Not in TIPNR</v>
      </c>
    </row>
    <row r="185" spans="1:6" x14ac:dyDescent="0.25">
      <c r="A185" t="s">
        <v>3062</v>
      </c>
      <c r="B185" t="s">
        <v>4549</v>
      </c>
      <c r="C185" t="s">
        <v>1536</v>
      </c>
      <c r="D185" t="s">
        <v>183</v>
      </c>
      <c r="E185" t="s">
        <v>1537</v>
      </c>
      <c r="F185" t="str">
        <f>IF(ISERROR(VLOOKUP(C185, TipnrUniqueNames!A:A, 1, FALSE)), "Not in TIPNR", "")</f>
        <v/>
      </c>
    </row>
    <row r="186" spans="1:6" x14ac:dyDescent="0.25">
      <c r="A186" t="s">
        <v>3063</v>
      </c>
      <c r="B186" t="s">
        <v>4550</v>
      </c>
      <c r="C186" t="s">
        <v>1538</v>
      </c>
      <c r="D186" t="s">
        <v>184</v>
      </c>
      <c r="E186" t="s">
        <v>1539</v>
      </c>
      <c r="F186" t="str">
        <f>IF(ISERROR(VLOOKUP(C186, TipnrUniqueNames!A:A, 1, FALSE)), "Not in TIPNR", "")</f>
        <v/>
      </c>
    </row>
    <row r="187" spans="1:6" x14ac:dyDescent="0.25">
      <c r="A187" t="s">
        <v>3064</v>
      </c>
      <c r="B187" t="s">
        <v>4551</v>
      </c>
      <c r="C187" t="s">
        <v>1540</v>
      </c>
      <c r="D187" t="s">
        <v>185</v>
      </c>
      <c r="E187" t="s">
        <v>1541</v>
      </c>
      <c r="F187" t="str">
        <f>IF(ISERROR(VLOOKUP(C187, TipnrUniqueNames!A:A, 1, FALSE)), "Not in TIPNR", "")</f>
        <v/>
      </c>
    </row>
    <row r="188" spans="1:6" x14ac:dyDescent="0.25">
      <c r="A188" t="s">
        <v>3065</v>
      </c>
      <c r="B188" t="s">
        <v>4552</v>
      </c>
      <c r="C188" t="s">
        <v>1542</v>
      </c>
      <c r="D188" t="s">
        <v>186</v>
      </c>
      <c r="E188" t="s">
        <v>1543</v>
      </c>
      <c r="F188" t="str">
        <f>IF(ISERROR(VLOOKUP(C188, TipnrUniqueNames!A:A, 1, FALSE)), "Not in TIPNR", "")</f>
        <v/>
      </c>
    </row>
    <row r="189" spans="1:6" x14ac:dyDescent="0.25">
      <c r="A189" t="s">
        <v>3066</v>
      </c>
      <c r="B189" t="s">
        <v>4553</v>
      </c>
      <c r="C189" t="s">
        <v>1239</v>
      </c>
      <c r="D189" t="s">
        <v>187</v>
      </c>
      <c r="E189" t="s">
        <v>1544</v>
      </c>
      <c r="F189" t="str">
        <f>IF(ISERROR(VLOOKUP(C189, TipnrUniqueNames!A:A, 1, FALSE)), "Not in TIPNR", "")</f>
        <v>Not in TIPNR</v>
      </c>
    </row>
    <row r="190" spans="1:6" x14ac:dyDescent="0.25">
      <c r="A190" t="s">
        <v>3067</v>
      </c>
      <c r="B190" t="s">
        <v>4554</v>
      </c>
      <c r="C190" t="s">
        <v>1545</v>
      </c>
      <c r="D190" t="s">
        <v>188</v>
      </c>
      <c r="E190" t="s">
        <v>1546</v>
      </c>
      <c r="F190" t="str">
        <f>IF(ISERROR(VLOOKUP(C190, TipnrUniqueNames!A:A, 1, FALSE)), "Not in TIPNR", "")</f>
        <v/>
      </c>
    </row>
    <row r="191" spans="1:6" x14ac:dyDescent="0.25">
      <c r="A191" t="s">
        <v>3068</v>
      </c>
      <c r="B191" t="s">
        <v>4555</v>
      </c>
      <c r="C191" t="s">
        <v>1547</v>
      </c>
      <c r="D191" t="s">
        <v>189</v>
      </c>
      <c r="E191" t="s">
        <v>1548</v>
      </c>
      <c r="F191" t="str">
        <f>IF(ISERROR(VLOOKUP(C191, TipnrUniqueNames!A:A, 1, FALSE)), "Not in TIPNR", "")</f>
        <v>Not in TIPNR</v>
      </c>
    </row>
    <row r="192" spans="1:6" x14ac:dyDescent="0.25">
      <c r="A192" t="s">
        <v>3069</v>
      </c>
      <c r="B192" t="s">
        <v>4556</v>
      </c>
      <c r="C192" t="s">
        <v>1549</v>
      </c>
      <c r="D192" t="s">
        <v>190</v>
      </c>
      <c r="E192" t="s">
        <v>1543</v>
      </c>
      <c r="F192" t="str">
        <f>IF(ISERROR(VLOOKUP(C192, TipnrUniqueNames!A:A, 1, FALSE)), "Not in TIPNR", "")</f>
        <v/>
      </c>
    </row>
    <row r="193" spans="1:6" x14ac:dyDescent="0.25">
      <c r="A193" t="s">
        <v>3070</v>
      </c>
      <c r="B193" t="s">
        <v>4557</v>
      </c>
      <c r="C193" t="s">
        <v>1550</v>
      </c>
      <c r="D193" t="s">
        <v>191</v>
      </c>
      <c r="E193" t="s">
        <v>1551</v>
      </c>
      <c r="F193" t="str">
        <f>IF(ISERROR(VLOOKUP(C193, TipnrUniqueNames!A:A, 1, FALSE)), "Not in TIPNR", "")</f>
        <v/>
      </c>
    </row>
    <row r="194" spans="1:6" x14ac:dyDescent="0.25">
      <c r="A194" t="s">
        <v>3071</v>
      </c>
      <c r="B194" t="s">
        <v>4558</v>
      </c>
      <c r="C194" t="s">
        <v>1552</v>
      </c>
      <c r="D194" t="s">
        <v>192</v>
      </c>
      <c r="E194" t="s">
        <v>1553</v>
      </c>
      <c r="F194" t="str">
        <f>IF(ISERROR(VLOOKUP(C194, TipnrUniqueNames!A:A, 1, FALSE)), "Not in TIPNR", "")</f>
        <v>Not in TIPNR</v>
      </c>
    </row>
    <row r="195" spans="1:6" x14ac:dyDescent="0.25">
      <c r="A195" t="s">
        <v>3072</v>
      </c>
      <c r="B195" t="s">
        <v>4559</v>
      </c>
      <c r="C195" t="s">
        <v>1554</v>
      </c>
      <c r="D195" t="s">
        <v>193</v>
      </c>
      <c r="E195" t="s">
        <v>1555</v>
      </c>
      <c r="F195" t="str">
        <f>IF(ISERROR(VLOOKUP(C195, TipnrUniqueNames!A:A, 1, FALSE)), "Not in TIPNR", "")</f>
        <v>Not in TIPNR</v>
      </c>
    </row>
    <row r="196" spans="1:6" x14ac:dyDescent="0.25">
      <c r="A196" t="s">
        <v>3073</v>
      </c>
      <c r="B196" t="s">
        <v>4560</v>
      </c>
      <c r="C196" t="s">
        <v>1556</v>
      </c>
      <c r="D196" t="s">
        <v>194</v>
      </c>
      <c r="E196" t="s">
        <v>1557</v>
      </c>
      <c r="F196" t="str">
        <f>IF(ISERROR(VLOOKUP(C196, TipnrUniqueNames!A:A, 1, FALSE)), "Not in TIPNR", "")</f>
        <v>Not in TIPNR</v>
      </c>
    </row>
    <row r="197" spans="1:6" x14ac:dyDescent="0.25">
      <c r="A197" t="s">
        <v>3074</v>
      </c>
      <c r="B197" t="s">
        <v>4561</v>
      </c>
      <c r="C197" t="s">
        <v>1558</v>
      </c>
      <c r="D197" t="s">
        <v>195</v>
      </c>
      <c r="E197" t="s">
        <v>1559</v>
      </c>
      <c r="F197" t="str">
        <f>IF(ISERROR(VLOOKUP(C197, TipnrUniqueNames!A:A, 1, FALSE)), "Not in TIPNR", "")</f>
        <v/>
      </c>
    </row>
    <row r="198" spans="1:6" x14ac:dyDescent="0.25">
      <c r="A198" t="s">
        <v>3075</v>
      </c>
      <c r="B198" t="s">
        <v>4562</v>
      </c>
      <c r="C198" t="s">
        <v>1560</v>
      </c>
      <c r="D198" t="s">
        <v>196</v>
      </c>
      <c r="E198" t="s">
        <v>1561</v>
      </c>
      <c r="F198" t="str">
        <f>IF(ISERROR(VLOOKUP(C198, TipnrUniqueNames!A:A, 1, FALSE)), "Not in TIPNR", "")</f>
        <v>Not in TIPNR</v>
      </c>
    </row>
    <row r="199" spans="1:6" x14ac:dyDescent="0.25">
      <c r="A199" t="s">
        <v>3076</v>
      </c>
      <c r="B199" t="s">
        <v>4563</v>
      </c>
      <c r="C199" t="s">
        <v>1562</v>
      </c>
      <c r="D199" t="s">
        <v>197</v>
      </c>
      <c r="E199" t="s">
        <v>1563</v>
      </c>
      <c r="F199" t="str">
        <f>IF(ISERROR(VLOOKUP(C199, TipnrUniqueNames!A:A, 1, FALSE)), "Not in TIPNR", "")</f>
        <v>Not in TIPNR</v>
      </c>
    </row>
    <row r="200" spans="1:6" x14ac:dyDescent="0.25">
      <c r="A200" t="s">
        <v>3077</v>
      </c>
      <c r="B200" t="s">
        <v>4564</v>
      </c>
      <c r="C200" t="s">
        <v>1564</v>
      </c>
      <c r="D200" t="s">
        <v>198</v>
      </c>
      <c r="E200" t="s">
        <v>1565</v>
      </c>
      <c r="F200" t="str">
        <f>IF(ISERROR(VLOOKUP(C200, TipnrUniqueNames!A:A, 1, FALSE)), "Not in TIPNR", "")</f>
        <v>Not in TIPNR</v>
      </c>
    </row>
    <row r="201" spans="1:6" x14ac:dyDescent="0.25">
      <c r="A201" t="s">
        <v>3078</v>
      </c>
      <c r="B201" t="s">
        <v>4565</v>
      </c>
      <c r="C201" t="s">
        <v>1566</v>
      </c>
      <c r="D201" t="s">
        <v>199</v>
      </c>
      <c r="E201" t="s">
        <v>1567</v>
      </c>
      <c r="F201" t="str">
        <f>IF(ISERROR(VLOOKUP(C201, TipnrUniqueNames!A:A, 1, FALSE)), "Not in TIPNR", "")</f>
        <v>Not in TIPNR</v>
      </c>
    </row>
    <row r="202" spans="1:6" x14ac:dyDescent="0.25">
      <c r="A202" t="s">
        <v>3079</v>
      </c>
      <c r="B202" t="s">
        <v>4566</v>
      </c>
      <c r="C202" t="s">
        <v>1568</v>
      </c>
      <c r="D202" t="s">
        <v>200</v>
      </c>
      <c r="E202" t="s">
        <v>1569</v>
      </c>
      <c r="F202" t="str">
        <f>IF(ISERROR(VLOOKUP(C202, TipnrUniqueNames!A:A, 1, FALSE)), "Not in TIPNR", "")</f>
        <v>Not in TIPNR</v>
      </c>
    </row>
    <row r="203" spans="1:6" x14ac:dyDescent="0.25">
      <c r="A203" t="s">
        <v>3080</v>
      </c>
      <c r="B203" t="s">
        <v>4567</v>
      </c>
      <c r="C203" t="s">
        <v>1570</v>
      </c>
      <c r="D203" t="s">
        <v>201</v>
      </c>
      <c r="E203" t="s">
        <v>1571</v>
      </c>
      <c r="F203" t="str">
        <f>IF(ISERROR(VLOOKUP(C203, TipnrUniqueNames!A:A, 1, FALSE)), "Not in TIPNR", "")</f>
        <v/>
      </c>
    </row>
    <row r="204" spans="1:6" x14ac:dyDescent="0.25">
      <c r="A204" t="s">
        <v>3081</v>
      </c>
      <c r="B204" t="s">
        <v>4568</v>
      </c>
      <c r="C204" t="s">
        <v>1572</v>
      </c>
      <c r="D204" t="s">
        <v>202</v>
      </c>
      <c r="E204" t="s">
        <v>1573</v>
      </c>
      <c r="F204" t="str">
        <f>IF(ISERROR(VLOOKUP(C204, TipnrUniqueNames!A:A, 1, FALSE)), "Not in TIPNR", "")</f>
        <v>Not in TIPNR</v>
      </c>
    </row>
    <row r="205" spans="1:6" x14ac:dyDescent="0.25">
      <c r="A205" t="s">
        <v>3082</v>
      </c>
      <c r="B205" t="s">
        <v>4569</v>
      </c>
      <c r="C205" t="s">
        <v>1574</v>
      </c>
      <c r="D205" t="s">
        <v>203</v>
      </c>
      <c r="E205" t="s">
        <v>1575</v>
      </c>
      <c r="F205" t="str">
        <f>IF(ISERROR(VLOOKUP(C205, TipnrUniqueNames!A:A, 1, FALSE)), "Not in TIPNR", "")</f>
        <v>Not in TIPNR</v>
      </c>
    </row>
    <row r="206" spans="1:6" x14ac:dyDescent="0.25">
      <c r="A206" t="s">
        <v>3083</v>
      </c>
      <c r="B206" t="s">
        <v>4570</v>
      </c>
      <c r="C206" t="s">
        <v>1576</v>
      </c>
      <c r="D206" t="s">
        <v>204</v>
      </c>
      <c r="E206" t="s">
        <v>1561</v>
      </c>
      <c r="F206" t="str">
        <f>IF(ISERROR(VLOOKUP(C206, TipnrUniqueNames!A:A, 1, FALSE)), "Not in TIPNR", "")</f>
        <v>Not in TIPNR</v>
      </c>
    </row>
    <row r="207" spans="1:6" x14ac:dyDescent="0.25">
      <c r="A207" t="s">
        <v>3084</v>
      </c>
      <c r="B207" t="s">
        <v>4571</v>
      </c>
      <c r="C207" t="s">
        <v>1577</v>
      </c>
      <c r="D207" t="s">
        <v>205</v>
      </c>
      <c r="E207" t="s">
        <v>1578</v>
      </c>
      <c r="F207" t="str">
        <f>IF(ISERROR(VLOOKUP(C207, TipnrUniqueNames!A:A, 1, FALSE)), "Not in TIPNR", "")</f>
        <v/>
      </c>
    </row>
    <row r="208" spans="1:6" x14ac:dyDescent="0.25">
      <c r="A208" t="s">
        <v>3085</v>
      </c>
      <c r="B208" t="s">
        <v>4572</v>
      </c>
      <c r="C208" t="s">
        <v>1579</v>
      </c>
      <c r="D208" t="s">
        <v>206</v>
      </c>
      <c r="E208" t="s">
        <v>1580</v>
      </c>
      <c r="F208" t="str">
        <f>IF(ISERROR(VLOOKUP(C208, TipnrUniqueNames!A:A, 1, FALSE)), "Not in TIPNR", "")</f>
        <v>Not in TIPNR</v>
      </c>
    </row>
    <row r="209" spans="1:6" x14ac:dyDescent="0.25">
      <c r="A209" t="s">
        <v>3086</v>
      </c>
      <c r="B209" t="s">
        <v>4573</v>
      </c>
      <c r="C209" t="s">
        <v>1581</v>
      </c>
      <c r="D209" t="s">
        <v>207</v>
      </c>
      <c r="E209" t="s">
        <v>1582</v>
      </c>
      <c r="F209" t="str">
        <f>IF(ISERROR(VLOOKUP(C209, TipnrUniqueNames!A:A, 1, FALSE)), "Not in TIPNR", "")</f>
        <v>Not in TIPNR</v>
      </c>
    </row>
    <row r="210" spans="1:6" x14ac:dyDescent="0.25">
      <c r="A210" t="s">
        <v>3087</v>
      </c>
      <c r="B210" t="s">
        <v>4574</v>
      </c>
      <c r="C210" t="s">
        <v>1583</v>
      </c>
      <c r="D210" t="s">
        <v>208</v>
      </c>
      <c r="E210" t="s">
        <v>1584</v>
      </c>
      <c r="F210" t="str">
        <f>IF(ISERROR(VLOOKUP(C210, TipnrUniqueNames!A:A, 1, FALSE)), "Not in TIPNR", "")</f>
        <v>Not in TIPNR</v>
      </c>
    </row>
    <row r="211" spans="1:6" x14ac:dyDescent="0.25">
      <c r="A211" t="s">
        <v>3088</v>
      </c>
      <c r="B211" t="s">
        <v>4575</v>
      </c>
      <c r="C211" t="s">
        <v>1585</v>
      </c>
      <c r="D211" t="s">
        <v>209</v>
      </c>
      <c r="E211" t="s">
        <v>1586</v>
      </c>
      <c r="F211" t="str">
        <f>IF(ISERROR(VLOOKUP(C211, TipnrUniqueNames!A:A, 1, FALSE)), "Not in TIPNR", "")</f>
        <v>Not in TIPNR</v>
      </c>
    </row>
    <row r="212" spans="1:6" x14ac:dyDescent="0.25">
      <c r="A212" t="s">
        <v>3089</v>
      </c>
      <c r="B212" t="s">
        <v>4576</v>
      </c>
      <c r="C212" t="s">
        <v>1587</v>
      </c>
      <c r="D212" t="s">
        <v>210</v>
      </c>
      <c r="E212" t="s">
        <v>1588</v>
      </c>
      <c r="F212" t="str">
        <f>IF(ISERROR(VLOOKUP(C212, TipnrUniqueNames!A:A, 1, FALSE)), "Not in TIPNR", "")</f>
        <v>Not in TIPNR</v>
      </c>
    </row>
    <row r="213" spans="1:6" x14ac:dyDescent="0.25">
      <c r="A213" t="s">
        <v>3090</v>
      </c>
      <c r="B213" t="s">
        <v>4577</v>
      </c>
      <c r="C213" t="s">
        <v>1589</v>
      </c>
      <c r="D213" t="s">
        <v>211</v>
      </c>
      <c r="E213" t="s">
        <v>1590</v>
      </c>
      <c r="F213" t="str">
        <f>IF(ISERROR(VLOOKUP(C213, TipnrUniqueNames!A:A, 1, FALSE)), "Not in TIPNR", "")</f>
        <v/>
      </c>
    </row>
    <row r="214" spans="1:6" x14ac:dyDescent="0.25">
      <c r="A214" t="s">
        <v>3091</v>
      </c>
      <c r="B214" t="s">
        <v>4578</v>
      </c>
      <c r="C214" t="s">
        <v>1591</v>
      </c>
      <c r="D214" t="s">
        <v>212</v>
      </c>
      <c r="E214" t="s">
        <v>1522</v>
      </c>
      <c r="F214" t="str">
        <f>IF(ISERROR(VLOOKUP(C214, TipnrUniqueNames!A:A, 1, FALSE)), "Not in TIPNR", "")</f>
        <v>Not in TIPNR</v>
      </c>
    </row>
    <row r="215" spans="1:6" x14ac:dyDescent="0.25">
      <c r="A215" t="s">
        <v>3092</v>
      </c>
      <c r="B215" t="s">
        <v>4579</v>
      </c>
      <c r="C215" t="s">
        <v>1592</v>
      </c>
      <c r="D215" t="s">
        <v>213</v>
      </c>
      <c r="E215" t="s">
        <v>1593</v>
      </c>
      <c r="F215" t="str">
        <f>IF(ISERROR(VLOOKUP(C215, TipnrUniqueNames!A:A, 1, FALSE)), "Not in TIPNR", "")</f>
        <v/>
      </c>
    </row>
    <row r="216" spans="1:6" x14ac:dyDescent="0.25">
      <c r="A216" t="s">
        <v>3093</v>
      </c>
      <c r="B216" t="s">
        <v>4580</v>
      </c>
      <c r="C216" t="s">
        <v>1594</v>
      </c>
      <c r="D216" t="s">
        <v>214</v>
      </c>
      <c r="E216" t="s">
        <v>1356</v>
      </c>
      <c r="F216" t="str">
        <f>IF(ISERROR(VLOOKUP(C216, TipnrUniqueNames!A:A, 1, FALSE)), "Not in TIPNR", "")</f>
        <v/>
      </c>
    </row>
    <row r="217" spans="1:6" x14ac:dyDescent="0.25">
      <c r="A217" t="s">
        <v>3094</v>
      </c>
      <c r="B217" t="s">
        <v>4581</v>
      </c>
      <c r="C217" t="s">
        <v>1595</v>
      </c>
      <c r="D217" t="s">
        <v>215</v>
      </c>
      <c r="E217" t="s">
        <v>1596</v>
      </c>
      <c r="F217" t="str">
        <f>IF(ISERROR(VLOOKUP(C217, TipnrUniqueNames!A:A, 1, FALSE)), "Not in TIPNR", "")</f>
        <v>Not in TIPNR</v>
      </c>
    </row>
    <row r="218" spans="1:6" x14ac:dyDescent="0.25">
      <c r="A218" t="s">
        <v>3095</v>
      </c>
      <c r="B218" t="s">
        <v>4582</v>
      </c>
      <c r="C218" t="s">
        <v>1597</v>
      </c>
      <c r="D218" t="s">
        <v>216</v>
      </c>
      <c r="E218" t="s">
        <v>1598</v>
      </c>
      <c r="F218" t="str">
        <f>IF(ISERROR(VLOOKUP(C218, TipnrUniqueNames!A:A, 1, FALSE)), "Not in TIPNR", "")</f>
        <v>Not in TIPNR</v>
      </c>
    </row>
    <row r="219" spans="1:6" x14ac:dyDescent="0.25">
      <c r="A219" t="s">
        <v>3096</v>
      </c>
      <c r="B219" t="s">
        <v>4583</v>
      </c>
      <c r="C219" t="s">
        <v>1599</v>
      </c>
      <c r="D219" t="s">
        <v>217</v>
      </c>
      <c r="E219" t="s">
        <v>1600</v>
      </c>
      <c r="F219" t="str">
        <f>IF(ISERROR(VLOOKUP(C219, TipnrUniqueNames!A:A, 1, FALSE)), "Not in TIPNR", "")</f>
        <v>Not in TIPNR</v>
      </c>
    </row>
    <row r="220" spans="1:6" x14ac:dyDescent="0.25">
      <c r="A220" t="s">
        <v>3097</v>
      </c>
      <c r="B220" t="s">
        <v>4584</v>
      </c>
      <c r="C220" t="s">
        <v>1534</v>
      </c>
      <c r="D220" t="s">
        <v>218</v>
      </c>
      <c r="E220" t="s">
        <v>1601</v>
      </c>
      <c r="F220" t="str">
        <f>IF(ISERROR(VLOOKUP(C220, TipnrUniqueNames!A:A, 1, FALSE)), "Not in TIPNR", "")</f>
        <v>Not in TIPNR</v>
      </c>
    </row>
    <row r="221" spans="1:6" x14ac:dyDescent="0.25">
      <c r="A221" t="s">
        <v>3098</v>
      </c>
      <c r="B221" t="s">
        <v>4585</v>
      </c>
      <c r="C221" t="s">
        <v>1602</v>
      </c>
      <c r="D221" t="s">
        <v>219</v>
      </c>
      <c r="E221" t="s">
        <v>1603</v>
      </c>
      <c r="F221" t="str">
        <f>IF(ISERROR(VLOOKUP(C221, TipnrUniqueNames!A:A, 1, FALSE)), "Not in TIPNR", "")</f>
        <v>Not in TIPNR</v>
      </c>
    </row>
    <row r="222" spans="1:6" x14ac:dyDescent="0.25">
      <c r="A222" t="s">
        <v>3099</v>
      </c>
      <c r="B222" t="s">
        <v>4586</v>
      </c>
      <c r="C222" t="s">
        <v>1604</v>
      </c>
      <c r="D222" t="s">
        <v>220</v>
      </c>
      <c r="E222" t="s">
        <v>1605</v>
      </c>
      <c r="F222" t="str">
        <f>IF(ISERROR(VLOOKUP(C222, TipnrUniqueNames!A:A, 1, FALSE)), "Not in TIPNR", "")</f>
        <v>Not in TIPNR</v>
      </c>
    </row>
    <row r="223" spans="1:6" x14ac:dyDescent="0.25">
      <c r="A223" t="s">
        <v>3100</v>
      </c>
      <c r="B223" t="s">
        <v>4587</v>
      </c>
      <c r="C223" t="s">
        <v>1435</v>
      </c>
      <c r="D223" t="s">
        <v>221</v>
      </c>
      <c r="E223" t="s">
        <v>1606</v>
      </c>
      <c r="F223" t="str">
        <f>IF(ISERROR(VLOOKUP(C223, TipnrUniqueNames!A:A, 1, FALSE)), "Not in TIPNR", "")</f>
        <v>Not in TIPNR</v>
      </c>
    </row>
    <row r="224" spans="1:6" x14ac:dyDescent="0.25">
      <c r="A224" t="s">
        <v>3101</v>
      </c>
      <c r="B224" t="s">
        <v>4588</v>
      </c>
      <c r="C224" t="s">
        <v>1607</v>
      </c>
      <c r="D224" t="s">
        <v>222</v>
      </c>
      <c r="E224" t="s">
        <v>1608</v>
      </c>
      <c r="F224" t="str">
        <f>IF(ISERROR(VLOOKUP(C224, TipnrUniqueNames!A:A, 1, FALSE)), "Not in TIPNR", "")</f>
        <v/>
      </c>
    </row>
    <row r="225" spans="1:6" x14ac:dyDescent="0.25">
      <c r="A225" t="s">
        <v>3102</v>
      </c>
      <c r="B225" t="s">
        <v>4589</v>
      </c>
      <c r="C225" t="s">
        <v>1239</v>
      </c>
      <c r="D225" t="s">
        <v>223</v>
      </c>
      <c r="E225" t="s">
        <v>1239</v>
      </c>
      <c r="F225" t="str">
        <f>IF(ISERROR(VLOOKUP(C225, TipnrUniqueNames!A:A, 1, FALSE)), "Not in TIPNR", "")</f>
        <v>Not in TIPNR</v>
      </c>
    </row>
    <row r="226" spans="1:6" x14ac:dyDescent="0.25">
      <c r="A226" t="s">
        <v>3103</v>
      </c>
      <c r="B226" t="s">
        <v>4590</v>
      </c>
      <c r="C226" t="s">
        <v>1609</v>
      </c>
      <c r="D226" t="s">
        <v>224</v>
      </c>
      <c r="E226" t="s">
        <v>1610</v>
      </c>
      <c r="F226" t="str">
        <f>IF(ISERROR(VLOOKUP(C226, TipnrUniqueNames!A:A, 1, FALSE)), "Not in TIPNR", "")</f>
        <v/>
      </c>
    </row>
    <row r="227" spans="1:6" x14ac:dyDescent="0.25">
      <c r="A227" t="s">
        <v>3104</v>
      </c>
      <c r="B227" t="s">
        <v>4591</v>
      </c>
      <c r="C227" t="s">
        <v>1611</v>
      </c>
      <c r="D227" t="s">
        <v>225</v>
      </c>
      <c r="E227" t="s">
        <v>1612</v>
      </c>
      <c r="F227" t="str">
        <f>IF(ISERROR(VLOOKUP(C227, TipnrUniqueNames!A:A, 1, FALSE)), "Not in TIPNR", "")</f>
        <v>Not in TIPNR</v>
      </c>
    </row>
    <row r="228" spans="1:6" x14ac:dyDescent="0.25">
      <c r="A228" t="s">
        <v>3105</v>
      </c>
      <c r="B228" t="s">
        <v>4592</v>
      </c>
      <c r="C228" t="s">
        <v>1613</v>
      </c>
      <c r="D228" t="s">
        <v>226</v>
      </c>
      <c r="E228" t="s">
        <v>1614</v>
      </c>
      <c r="F228" t="str">
        <f>IF(ISERROR(VLOOKUP(C228, TipnrUniqueNames!A:A, 1, FALSE)), "Not in TIPNR", "")</f>
        <v/>
      </c>
    </row>
    <row r="229" spans="1:6" x14ac:dyDescent="0.25">
      <c r="A229" t="s">
        <v>3106</v>
      </c>
      <c r="B229" t="s">
        <v>4593</v>
      </c>
      <c r="C229" t="s">
        <v>1611</v>
      </c>
      <c r="D229" t="s">
        <v>227</v>
      </c>
      <c r="E229" t="s">
        <v>1615</v>
      </c>
      <c r="F229" t="str">
        <f>IF(ISERROR(VLOOKUP(C229, TipnrUniqueNames!A:A, 1, FALSE)), "Not in TIPNR", "")</f>
        <v>Not in TIPNR</v>
      </c>
    </row>
    <row r="230" spans="1:6" x14ac:dyDescent="0.25">
      <c r="A230" t="s">
        <v>3107</v>
      </c>
      <c r="B230" t="s">
        <v>4594</v>
      </c>
      <c r="C230" t="s">
        <v>1616</v>
      </c>
      <c r="D230" t="s">
        <v>228</v>
      </c>
      <c r="E230" t="s">
        <v>1617</v>
      </c>
      <c r="F230" t="str">
        <f>IF(ISERROR(VLOOKUP(C230, TipnrUniqueNames!A:A, 1, FALSE)), "Not in TIPNR", "")</f>
        <v>Not in TIPNR</v>
      </c>
    </row>
    <row r="231" spans="1:6" x14ac:dyDescent="0.25">
      <c r="A231" t="s">
        <v>3108</v>
      </c>
      <c r="B231" t="s">
        <v>4595</v>
      </c>
      <c r="C231" t="s">
        <v>1618</v>
      </c>
      <c r="D231" t="s">
        <v>229</v>
      </c>
      <c r="E231" t="s">
        <v>1619</v>
      </c>
      <c r="F231" t="str">
        <f>IF(ISERROR(VLOOKUP(C231, TipnrUniqueNames!A:A, 1, FALSE)), "Not in TIPNR", "")</f>
        <v>Not in TIPNR</v>
      </c>
    </row>
    <row r="232" spans="1:6" x14ac:dyDescent="0.25">
      <c r="A232" t="s">
        <v>3109</v>
      </c>
      <c r="B232" t="s">
        <v>4596</v>
      </c>
      <c r="C232" t="s">
        <v>1618</v>
      </c>
      <c r="D232" t="s">
        <v>230</v>
      </c>
      <c r="E232" t="s">
        <v>1620</v>
      </c>
      <c r="F232" t="str">
        <f>IF(ISERROR(VLOOKUP(C232, TipnrUniqueNames!A:A, 1, FALSE)), "Not in TIPNR", "")</f>
        <v>Not in TIPNR</v>
      </c>
    </row>
    <row r="233" spans="1:6" x14ac:dyDescent="0.25">
      <c r="A233" t="s">
        <v>3110</v>
      </c>
      <c r="B233" t="s">
        <v>4597</v>
      </c>
      <c r="C233" t="s">
        <v>1621</v>
      </c>
      <c r="D233" t="s">
        <v>231</v>
      </c>
      <c r="E233" t="s">
        <v>1622</v>
      </c>
      <c r="F233" t="str">
        <f>IF(ISERROR(VLOOKUP(C233, TipnrUniqueNames!A:A, 1, FALSE)), "Not in TIPNR", "")</f>
        <v>Not in TIPNR</v>
      </c>
    </row>
    <row r="234" spans="1:6" x14ac:dyDescent="0.25">
      <c r="A234" t="s">
        <v>3111</v>
      </c>
      <c r="B234" t="s">
        <v>4598</v>
      </c>
      <c r="C234" t="s">
        <v>1623</v>
      </c>
      <c r="D234" t="s">
        <v>232</v>
      </c>
      <c r="E234" t="s">
        <v>1624</v>
      </c>
      <c r="F234" t="str">
        <f>IF(ISERROR(VLOOKUP(C234, TipnrUniqueNames!A:A, 1, FALSE)), "Not in TIPNR", "")</f>
        <v>Not in TIPNR</v>
      </c>
    </row>
    <row r="235" spans="1:6" x14ac:dyDescent="0.25">
      <c r="A235" t="s">
        <v>3112</v>
      </c>
      <c r="B235" t="s">
        <v>4599</v>
      </c>
      <c r="C235" t="s">
        <v>1625</v>
      </c>
      <c r="D235" t="s">
        <v>233</v>
      </c>
      <c r="E235" t="s">
        <v>1626</v>
      </c>
      <c r="F235" t="str">
        <f>IF(ISERROR(VLOOKUP(C235, TipnrUniqueNames!A:A, 1, FALSE)), "Not in TIPNR", "")</f>
        <v>Not in TIPNR</v>
      </c>
    </row>
    <row r="236" spans="1:6" x14ac:dyDescent="0.25">
      <c r="A236" t="s">
        <v>3113</v>
      </c>
      <c r="B236" t="s">
        <v>4600</v>
      </c>
      <c r="C236" t="s">
        <v>1627</v>
      </c>
      <c r="D236" t="s">
        <v>234</v>
      </c>
      <c r="E236" t="s">
        <v>1628</v>
      </c>
      <c r="F236" t="str">
        <f>IF(ISERROR(VLOOKUP(C236, TipnrUniqueNames!A:A, 1, FALSE)), "Not in TIPNR", "")</f>
        <v/>
      </c>
    </row>
    <row r="237" spans="1:6" x14ac:dyDescent="0.25">
      <c r="A237" t="s">
        <v>3114</v>
      </c>
      <c r="B237" t="s">
        <v>4601</v>
      </c>
      <c r="C237" t="s">
        <v>1629</v>
      </c>
      <c r="D237" t="s">
        <v>235</v>
      </c>
      <c r="E237" t="s">
        <v>1630</v>
      </c>
      <c r="F237" t="str">
        <f>IF(ISERROR(VLOOKUP(C237, TipnrUniqueNames!A:A, 1, FALSE)), "Not in TIPNR", "")</f>
        <v>Not in TIPNR</v>
      </c>
    </row>
    <row r="238" spans="1:6" x14ac:dyDescent="0.25">
      <c r="A238" t="s">
        <v>3115</v>
      </c>
      <c r="B238" t="s">
        <v>4602</v>
      </c>
      <c r="C238" t="s">
        <v>1631</v>
      </c>
      <c r="D238" t="s">
        <v>236</v>
      </c>
      <c r="E238" t="s">
        <v>1632</v>
      </c>
      <c r="F238" t="str">
        <f>IF(ISERROR(VLOOKUP(C238, TipnrUniqueNames!A:A, 1, FALSE)), "Not in TIPNR", "")</f>
        <v/>
      </c>
    </row>
    <row r="239" spans="1:6" x14ac:dyDescent="0.25">
      <c r="A239" t="s">
        <v>3116</v>
      </c>
      <c r="B239" t="s">
        <v>4603</v>
      </c>
      <c r="C239" t="s">
        <v>1633</v>
      </c>
      <c r="D239" t="s">
        <v>237</v>
      </c>
      <c r="E239" t="s">
        <v>1634</v>
      </c>
      <c r="F239" t="str">
        <f>IF(ISERROR(VLOOKUP(C239, TipnrUniqueNames!A:A, 1, FALSE)), "Not in TIPNR", "")</f>
        <v>Not in TIPNR</v>
      </c>
    </row>
    <row r="240" spans="1:6" x14ac:dyDescent="0.25">
      <c r="A240" t="s">
        <v>3117</v>
      </c>
      <c r="B240" t="s">
        <v>4604</v>
      </c>
      <c r="C240" t="s">
        <v>1435</v>
      </c>
      <c r="D240" t="s">
        <v>238</v>
      </c>
      <c r="E240" t="s">
        <v>1635</v>
      </c>
      <c r="F240" t="str">
        <f>IF(ISERROR(VLOOKUP(C240, TipnrUniqueNames!A:A, 1, FALSE)), "Not in TIPNR", "")</f>
        <v>Not in TIPNR</v>
      </c>
    </row>
    <row r="241" spans="1:6" x14ac:dyDescent="0.25">
      <c r="A241" t="s">
        <v>3118</v>
      </c>
      <c r="B241" t="s">
        <v>4605</v>
      </c>
      <c r="C241" t="s">
        <v>1636</v>
      </c>
      <c r="D241" t="s">
        <v>239</v>
      </c>
      <c r="E241" t="s">
        <v>1424</v>
      </c>
      <c r="F241" t="str">
        <f>IF(ISERROR(VLOOKUP(C241, TipnrUniqueNames!A:A, 1, FALSE)), "Not in TIPNR", "")</f>
        <v/>
      </c>
    </row>
    <row r="242" spans="1:6" x14ac:dyDescent="0.25">
      <c r="A242" t="s">
        <v>3119</v>
      </c>
      <c r="B242" t="s">
        <v>4606</v>
      </c>
      <c r="C242" t="s">
        <v>1637</v>
      </c>
      <c r="D242" t="s">
        <v>240</v>
      </c>
      <c r="E242" t="s">
        <v>1638</v>
      </c>
      <c r="F242" t="str">
        <f>IF(ISERROR(VLOOKUP(C242, TipnrUniqueNames!A:A, 1, FALSE)), "Not in TIPNR", "")</f>
        <v>Not in TIPNR</v>
      </c>
    </row>
    <row r="243" spans="1:6" x14ac:dyDescent="0.25">
      <c r="A243" t="s">
        <v>3120</v>
      </c>
      <c r="B243" t="s">
        <v>4607</v>
      </c>
      <c r="C243" t="s">
        <v>1639</v>
      </c>
      <c r="D243" t="s">
        <v>241</v>
      </c>
      <c r="E243" t="s">
        <v>1640</v>
      </c>
      <c r="F243" t="str">
        <f>IF(ISERROR(VLOOKUP(C243, TipnrUniqueNames!A:A, 1, FALSE)), "Not in TIPNR", "")</f>
        <v>Not in TIPNR</v>
      </c>
    </row>
    <row r="244" spans="1:6" x14ac:dyDescent="0.25">
      <c r="A244" t="s">
        <v>3121</v>
      </c>
      <c r="B244" t="s">
        <v>4608</v>
      </c>
      <c r="C244" t="s">
        <v>1629</v>
      </c>
      <c r="D244" t="s">
        <v>242</v>
      </c>
      <c r="E244" t="s">
        <v>1641</v>
      </c>
      <c r="F244" t="str">
        <f>IF(ISERROR(VLOOKUP(C244, TipnrUniqueNames!A:A, 1, FALSE)), "Not in TIPNR", "")</f>
        <v>Not in TIPNR</v>
      </c>
    </row>
    <row r="245" spans="1:6" x14ac:dyDescent="0.25">
      <c r="A245" t="s">
        <v>3122</v>
      </c>
      <c r="B245" t="s">
        <v>4609</v>
      </c>
      <c r="C245" t="s">
        <v>1642</v>
      </c>
      <c r="D245" t="s">
        <v>243</v>
      </c>
      <c r="E245" t="s">
        <v>1643</v>
      </c>
      <c r="F245" t="str">
        <f>IF(ISERROR(VLOOKUP(C245, TipnrUniqueNames!A:A, 1, FALSE)), "Not in TIPNR", "")</f>
        <v>Not in TIPNR</v>
      </c>
    </row>
    <row r="246" spans="1:6" x14ac:dyDescent="0.25">
      <c r="A246" t="s">
        <v>3123</v>
      </c>
      <c r="B246" t="s">
        <v>4610</v>
      </c>
      <c r="C246" t="s">
        <v>1644</v>
      </c>
      <c r="D246" t="s">
        <v>244</v>
      </c>
      <c r="E246" t="s">
        <v>1645</v>
      </c>
      <c r="F246" t="str">
        <f>IF(ISERROR(VLOOKUP(C246, TipnrUniqueNames!A:A, 1, FALSE)), "Not in TIPNR", "")</f>
        <v>Not in TIPNR</v>
      </c>
    </row>
    <row r="247" spans="1:6" x14ac:dyDescent="0.25">
      <c r="A247" t="s">
        <v>3124</v>
      </c>
      <c r="B247" t="s">
        <v>4611</v>
      </c>
      <c r="C247" t="s">
        <v>1646</v>
      </c>
      <c r="D247" t="s">
        <v>245</v>
      </c>
      <c r="E247" t="s">
        <v>1647</v>
      </c>
      <c r="F247" t="str">
        <f>IF(ISERROR(VLOOKUP(C247, TipnrUniqueNames!A:A, 1, FALSE)), "Not in TIPNR", "")</f>
        <v/>
      </c>
    </row>
    <row r="248" spans="1:6" x14ac:dyDescent="0.25">
      <c r="A248" t="s">
        <v>3125</v>
      </c>
      <c r="B248" t="s">
        <v>4612</v>
      </c>
      <c r="C248" t="s">
        <v>1648</v>
      </c>
      <c r="D248" t="s">
        <v>246</v>
      </c>
      <c r="E248" t="s">
        <v>1649</v>
      </c>
      <c r="F248" t="str">
        <f>IF(ISERROR(VLOOKUP(C248, TipnrUniqueNames!A:A, 1, FALSE)), "Not in TIPNR", "")</f>
        <v/>
      </c>
    </row>
    <row r="249" spans="1:6" x14ac:dyDescent="0.25">
      <c r="A249" t="s">
        <v>3126</v>
      </c>
      <c r="B249" t="s">
        <v>4613</v>
      </c>
      <c r="C249" t="s">
        <v>1650</v>
      </c>
      <c r="D249" t="s">
        <v>247</v>
      </c>
      <c r="E249" t="s">
        <v>1651</v>
      </c>
      <c r="F249" t="str">
        <f>IF(ISERROR(VLOOKUP(C249, TipnrUniqueNames!A:A, 1, FALSE)), "Not in TIPNR", "")</f>
        <v/>
      </c>
    </row>
    <row r="250" spans="1:6" x14ac:dyDescent="0.25">
      <c r="A250" t="s">
        <v>3127</v>
      </c>
      <c r="B250" t="s">
        <v>4614</v>
      </c>
      <c r="C250" t="s">
        <v>1652</v>
      </c>
      <c r="D250" t="s">
        <v>248</v>
      </c>
      <c r="E250" t="s">
        <v>1653</v>
      </c>
      <c r="F250" t="str">
        <f>IF(ISERROR(VLOOKUP(C250, TipnrUniqueNames!A:A, 1, FALSE)), "Not in TIPNR", "")</f>
        <v/>
      </c>
    </row>
    <row r="251" spans="1:6" x14ac:dyDescent="0.25">
      <c r="A251" t="s">
        <v>3128</v>
      </c>
      <c r="B251" t="s">
        <v>4615</v>
      </c>
      <c r="C251" t="s">
        <v>1654</v>
      </c>
      <c r="D251" t="s">
        <v>249</v>
      </c>
      <c r="E251" t="s">
        <v>1543</v>
      </c>
      <c r="F251" t="str">
        <f>IF(ISERROR(VLOOKUP(C251, TipnrUniqueNames!A:A, 1, FALSE)), "Not in TIPNR", "")</f>
        <v/>
      </c>
    </row>
    <row r="252" spans="1:6" x14ac:dyDescent="0.25">
      <c r="A252" t="s">
        <v>3129</v>
      </c>
      <c r="B252" t="s">
        <v>4616</v>
      </c>
      <c r="C252" t="s">
        <v>1655</v>
      </c>
      <c r="D252" t="s">
        <v>250</v>
      </c>
      <c r="E252" t="s">
        <v>1656</v>
      </c>
      <c r="F252" t="str">
        <f>IF(ISERROR(VLOOKUP(C252, TipnrUniqueNames!A:A, 1, FALSE)), "Not in TIPNR", "")</f>
        <v/>
      </c>
    </row>
    <row r="253" spans="1:6" x14ac:dyDescent="0.25">
      <c r="A253" t="s">
        <v>3130</v>
      </c>
      <c r="B253" t="s">
        <v>4617</v>
      </c>
      <c r="C253" t="s">
        <v>1657</v>
      </c>
      <c r="D253" t="s">
        <v>251</v>
      </c>
      <c r="E253" t="s">
        <v>1658</v>
      </c>
      <c r="F253" t="str">
        <f>IF(ISERROR(VLOOKUP(C253, TipnrUniqueNames!A:A, 1, FALSE)), "Not in TIPNR", "")</f>
        <v>Not in TIPNR</v>
      </c>
    </row>
    <row r="254" spans="1:6" x14ac:dyDescent="0.25">
      <c r="A254" t="s">
        <v>3131</v>
      </c>
      <c r="B254" t="s">
        <v>4618</v>
      </c>
      <c r="C254" t="s">
        <v>1659</v>
      </c>
      <c r="D254" t="s">
        <v>252</v>
      </c>
      <c r="E254" t="s">
        <v>1660</v>
      </c>
      <c r="F254" t="str">
        <f>IF(ISERROR(VLOOKUP(C254, TipnrUniqueNames!A:A, 1, FALSE)), "Not in TIPNR", "")</f>
        <v>Not in TIPNR</v>
      </c>
    </row>
    <row r="255" spans="1:6" x14ac:dyDescent="0.25">
      <c r="A255" t="s">
        <v>3132</v>
      </c>
      <c r="B255" t="s">
        <v>4619</v>
      </c>
      <c r="C255" t="s">
        <v>1661</v>
      </c>
      <c r="D255" t="s">
        <v>253</v>
      </c>
      <c r="E255" t="s">
        <v>1662</v>
      </c>
      <c r="F255" t="str">
        <f>IF(ISERROR(VLOOKUP(C255, TipnrUniqueNames!A:A, 1, FALSE)), "Not in TIPNR", "")</f>
        <v>Not in TIPNR</v>
      </c>
    </row>
    <row r="256" spans="1:6" x14ac:dyDescent="0.25">
      <c r="A256" t="s">
        <v>3133</v>
      </c>
      <c r="B256" t="s">
        <v>4620</v>
      </c>
      <c r="C256" t="s">
        <v>1663</v>
      </c>
      <c r="D256" t="s">
        <v>254</v>
      </c>
      <c r="E256" t="s">
        <v>1664</v>
      </c>
      <c r="F256" t="str">
        <f>IF(ISERROR(VLOOKUP(C256, TipnrUniqueNames!A:A, 1, FALSE)), "Not in TIPNR", "")</f>
        <v/>
      </c>
    </row>
    <row r="257" spans="1:6" x14ac:dyDescent="0.25">
      <c r="A257" t="s">
        <v>3134</v>
      </c>
      <c r="B257" t="s">
        <v>4621</v>
      </c>
      <c r="C257" t="s">
        <v>1665</v>
      </c>
      <c r="D257" t="s">
        <v>255</v>
      </c>
      <c r="E257" t="s">
        <v>1246</v>
      </c>
      <c r="F257" t="str">
        <f>IF(ISERROR(VLOOKUP(C257, TipnrUniqueNames!A:A, 1, FALSE)), "Not in TIPNR", "")</f>
        <v>Not in TIPNR</v>
      </c>
    </row>
    <row r="258" spans="1:6" x14ac:dyDescent="0.25">
      <c r="A258" t="s">
        <v>3135</v>
      </c>
      <c r="B258" t="s">
        <v>4622</v>
      </c>
      <c r="C258" t="s">
        <v>1665</v>
      </c>
      <c r="D258" t="s">
        <v>256</v>
      </c>
      <c r="E258" t="s">
        <v>1666</v>
      </c>
      <c r="F258" t="str">
        <f>IF(ISERROR(VLOOKUP(C258, TipnrUniqueNames!A:A, 1, FALSE)), "Not in TIPNR", "")</f>
        <v>Not in TIPNR</v>
      </c>
    </row>
    <row r="259" spans="1:6" x14ac:dyDescent="0.25">
      <c r="A259" t="s">
        <v>3136</v>
      </c>
      <c r="B259" t="s">
        <v>4623</v>
      </c>
      <c r="C259" t="s">
        <v>1667</v>
      </c>
      <c r="D259" t="s">
        <v>257</v>
      </c>
      <c r="E259" t="s">
        <v>1668</v>
      </c>
      <c r="F259" t="str">
        <f>IF(ISERROR(VLOOKUP(C259, TipnrUniqueNames!A:A, 1, FALSE)), "Not in TIPNR", "")</f>
        <v>Not in TIPNR</v>
      </c>
    </row>
    <row r="260" spans="1:6" x14ac:dyDescent="0.25">
      <c r="A260" t="s">
        <v>3137</v>
      </c>
      <c r="B260" t="s">
        <v>4624</v>
      </c>
      <c r="C260" t="s">
        <v>1669</v>
      </c>
      <c r="D260" t="s">
        <v>258</v>
      </c>
      <c r="E260" t="s">
        <v>1670</v>
      </c>
      <c r="F260" t="str">
        <f>IF(ISERROR(VLOOKUP(C260, TipnrUniqueNames!A:A, 1, FALSE)), "Not in TIPNR", "")</f>
        <v>Not in TIPNR</v>
      </c>
    </row>
    <row r="261" spans="1:6" x14ac:dyDescent="0.25">
      <c r="A261" t="s">
        <v>3138</v>
      </c>
      <c r="B261" t="s">
        <v>4625</v>
      </c>
      <c r="C261" t="s">
        <v>1665</v>
      </c>
      <c r="D261" t="s">
        <v>259</v>
      </c>
      <c r="E261" t="s">
        <v>1671</v>
      </c>
      <c r="F261" t="str">
        <f>IF(ISERROR(VLOOKUP(C261, TipnrUniqueNames!A:A, 1, FALSE)), "Not in TIPNR", "")</f>
        <v>Not in TIPNR</v>
      </c>
    </row>
    <row r="262" spans="1:6" x14ac:dyDescent="0.25">
      <c r="A262" t="s">
        <v>3139</v>
      </c>
      <c r="B262" t="s">
        <v>4626</v>
      </c>
      <c r="C262" t="s">
        <v>1672</v>
      </c>
      <c r="D262" t="s">
        <v>260</v>
      </c>
      <c r="E262" t="s">
        <v>1673</v>
      </c>
      <c r="F262" t="str">
        <f>IF(ISERROR(VLOOKUP(C262, TipnrUniqueNames!A:A, 1, FALSE)), "Not in TIPNR", "")</f>
        <v>Not in TIPNR</v>
      </c>
    </row>
    <row r="263" spans="1:6" x14ac:dyDescent="0.25">
      <c r="A263" t="s">
        <v>3140</v>
      </c>
      <c r="B263" t="s">
        <v>4627</v>
      </c>
      <c r="C263" t="s">
        <v>1674</v>
      </c>
      <c r="D263" t="s">
        <v>261</v>
      </c>
      <c r="E263" t="s">
        <v>1675</v>
      </c>
      <c r="F263" t="str">
        <f>IF(ISERROR(VLOOKUP(C263, TipnrUniqueNames!A:A, 1, FALSE)), "Not in TIPNR", "")</f>
        <v>Not in TIPNR</v>
      </c>
    </row>
    <row r="264" spans="1:6" x14ac:dyDescent="0.25">
      <c r="A264" t="s">
        <v>3141</v>
      </c>
      <c r="B264" t="s">
        <v>4628</v>
      </c>
      <c r="C264" t="s">
        <v>1676</v>
      </c>
      <c r="D264" t="s">
        <v>262</v>
      </c>
      <c r="E264" t="s">
        <v>1677</v>
      </c>
      <c r="F264" t="str">
        <f>IF(ISERROR(VLOOKUP(C264, TipnrUniqueNames!A:A, 1, FALSE)), "Not in TIPNR", "")</f>
        <v>Not in TIPNR</v>
      </c>
    </row>
    <row r="265" spans="1:6" x14ac:dyDescent="0.25">
      <c r="A265" t="s">
        <v>3142</v>
      </c>
      <c r="B265" t="s">
        <v>4629</v>
      </c>
      <c r="C265" t="s">
        <v>1678</v>
      </c>
      <c r="D265" t="s">
        <v>263</v>
      </c>
      <c r="E265" t="s">
        <v>1679</v>
      </c>
      <c r="F265" t="str">
        <f>IF(ISERROR(VLOOKUP(C265, TipnrUniqueNames!A:A, 1, FALSE)), "Not in TIPNR", "")</f>
        <v>Not in TIPNR</v>
      </c>
    </row>
    <row r="266" spans="1:6" x14ac:dyDescent="0.25">
      <c r="A266" t="s">
        <v>3143</v>
      </c>
      <c r="B266" t="s">
        <v>4630</v>
      </c>
      <c r="C266" t="s">
        <v>1680</v>
      </c>
      <c r="D266" t="s">
        <v>264</v>
      </c>
      <c r="E266" t="s">
        <v>1681</v>
      </c>
      <c r="F266" t="str">
        <f>IF(ISERROR(VLOOKUP(C266, TipnrUniqueNames!A:A, 1, FALSE)), "Not in TIPNR", "")</f>
        <v>Not in TIPNR</v>
      </c>
    </row>
    <row r="267" spans="1:6" x14ac:dyDescent="0.25">
      <c r="A267" t="s">
        <v>3144</v>
      </c>
      <c r="B267" t="s">
        <v>4631</v>
      </c>
      <c r="C267" t="s">
        <v>1239</v>
      </c>
      <c r="D267" t="s">
        <v>265</v>
      </c>
      <c r="E267" t="s">
        <v>1239</v>
      </c>
      <c r="F267" t="str">
        <f>IF(ISERROR(VLOOKUP(C267, TipnrUniqueNames!A:A, 1, FALSE)), "Not in TIPNR", "")</f>
        <v>Not in TIPNR</v>
      </c>
    </row>
    <row r="268" spans="1:6" x14ac:dyDescent="0.25">
      <c r="A268" t="s">
        <v>3145</v>
      </c>
      <c r="B268" t="s">
        <v>4632</v>
      </c>
      <c r="C268" t="s">
        <v>1682</v>
      </c>
      <c r="D268" t="s">
        <v>266</v>
      </c>
      <c r="E268" t="s">
        <v>1683</v>
      </c>
      <c r="F268" t="str">
        <f>IF(ISERROR(VLOOKUP(C268, TipnrUniqueNames!A:A, 1, FALSE)), "Not in TIPNR", "")</f>
        <v/>
      </c>
    </row>
    <row r="269" spans="1:6" x14ac:dyDescent="0.25">
      <c r="A269" t="s">
        <v>3146</v>
      </c>
      <c r="B269" t="s">
        <v>4633</v>
      </c>
      <c r="C269" t="s">
        <v>1684</v>
      </c>
      <c r="D269" t="s">
        <v>267</v>
      </c>
      <c r="E269" t="s">
        <v>1685</v>
      </c>
      <c r="F269" t="str">
        <f>IF(ISERROR(VLOOKUP(C269, TipnrUniqueNames!A:A, 1, FALSE)), "Not in TIPNR", "")</f>
        <v/>
      </c>
    </row>
    <row r="270" spans="1:6" x14ac:dyDescent="0.25">
      <c r="A270" t="s">
        <v>3147</v>
      </c>
      <c r="B270" t="s">
        <v>4634</v>
      </c>
      <c r="C270" t="s">
        <v>1686</v>
      </c>
      <c r="D270" t="s">
        <v>268</v>
      </c>
      <c r="E270" t="s">
        <v>1687</v>
      </c>
      <c r="F270" t="str">
        <f>IF(ISERROR(VLOOKUP(C270, TipnrUniqueNames!A:A, 1, FALSE)), "Not in TIPNR", "")</f>
        <v>Not in TIPNR</v>
      </c>
    </row>
    <row r="271" spans="1:6" x14ac:dyDescent="0.25">
      <c r="A271" t="s">
        <v>3148</v>
      </c>
      <c r="B271" t="s">
        <v>4635</v>
      </c>
      <c r="C271" t="s">
        <v>1239</v>
      </c>
      <c r="D271" t="s">
        <v>269</v>
      </c>
      <c r="E271" t="s">
        <v>1239</v>
      </c>
      <c r="F271" t="str">
        <f>IF(ISERROR(VLOOKUP(C271, TipnrUniqueNames!A:A, 1, FALSE)), "Not in TIPNR", "")</f>
        <v>Not in TIPNR</v>
      </c>
    </row>
    <row r="272" spans="1:6" x14ac:dyDescent="0.25">
      <c r="A272" t="s">
        <v>3149</v>
      </c>
      <c r="B272" t="s">
        <v>4636</v>
      </c>
      <c r="C272" t="s">
        <v>1688</v>
      </c>
      <c r="D272" t="s">
        <v>270</v>
      </c>
      <c r="E272" t="s">
        <v>1689</v>
      </c>
      <c r="F272" t="str">
        <f>IF(ISERROR(VLOOKUP(C272, TipnrUniqueNames!A:A, 1, FALSE)), "Not in TIPNR", "")</f>
        <v>Not in TIPNR</v>
      </c>
    </row>
    <row r="273" spans="1:6" x14ac:dyDescent="0.25">
      <c r="A273" t="s">
        <v>3150</v>
      </c>
      <c r="B273" t="s">
        <v>4637</v>
      </c>
      <c r="C273" t="s">
        <v>1239</v>
      </c>
      <c r="D273" t="s">
        <v>271</v>
      </c>
      <c r="E273" t="s">
        <v>1239</v>
      </c>
      <c r="F273" t="str">
        <f>IF(ISERROR(VLOOKUP(C273, TipnrUniqueNames!A:A, 1, FALSE)), "Not in TIPNR", "")</f>
        <v>Not in TIPNR</v>
      </c>
    </row>
    <row r="274" spans="1:6" x14ac:dyDescent="0.25">
      <c r="A274" t="s">
        <v>3151</v>
      </c>
      <c r="B274" t="s">
        <v>4638</v>
      </c>
      <c r="C274" t="s">
        <v>1690</v>
      </c>
      <c r="D274" t="s">
        <v>272</v>
      </c>
      <c r="E274" t="s">
        <v>1691</v>
      </c>
      <c r="F274" t="str">
        <f>IF(ISERROR(VLOOKUP(C274, TipnrUniqueNames!A:A, 1, FALSE)), "Not in TIPNR", "")</f>
        <v>Not in TIPNR</v>
      </c>
    </row>
    <row r="275" spans="1:6" x14ac:dyDescent="0.25">
      <c r="A275" t="s">
        <v>3152</v>
      </c>
      <c r="B275" t="s">
        <v>4639</v>
      </c>
      <c r="C275" t="s">
        <v>1692</v>
      </c>
      <c r="D275" t="s">
        <v>273</v>
      </c>
      <c r="E275" t="s">
        <v>1693</v>
      </c>
      <c r="F275" t="str">
        <f>IF(ISERROR(VLOOKUP(C275, TipnrUniqueNames!A:A, 1, FALSE)), "Not in TIPNR", "")</f>
        <v/>
      </c>
    </row>
    <row r="276" spans="1:6" x14ac:dyDescent="0.25">
      <c r="A276" t="s">
        <v>3153</v>
      </c>
      <c r="B276" t="s">
        <v>4640</v>
      </c>
      <c r="C276" t="s">
        <v>1694</v>
      </c>
      <c r="D276" t="s">
        <v>274</v>
      </c>
      <c r="E276" t="s">
        <v>1695</v>
      </c>
      <c r="F276" t="str">
        <f>IF(ISERROR(VLOOKUP(C276, TipnrUniqueNames!A:A, 1, FALSE)), "Not in TIPNR", "")</f>
        <v>Not in TIPNR</v>
      </c>
    </row>
    <row r="277" spans="1:6" x14ac:dyDescent="0.25">
      <c r="A277" t="s">
        <v>3154</v>
      </c>
      <c r="B277" t="s">
        <v>4641</v>
      </c>
      <c r="C277" t="s">
        <v>1696</v>
      </c>
      <c r="D277" t="s">
        <v>275</v>
      </c>
      <c r="E277" t="s">
        <v>1268</v>
      </c>
      <c r="F277" t="str">
        <f>IF(ISERROR(VLOOKUP(C277, TipnrUniqueNames!A:A, 1, FALSE)), "Not in TIPNR", "")</f>
        <v>Not in TIPNR</v>
      </c>
    </row>
    <row r="278" spans="1:6" x14ac:dyDescent="0.25">
      <c r="A278" t="s">
        <v>3155</v>
      </c>
      <c r="B278" t="s">
        <v>4642</v>
      </c>
      <c r="C278" t="s">
        <v>1697</v>
      </c>
      <c r="D278" t="s">
        <v>276</v>
      </c>
      <c r="E278" t="s">
        <v>1698</v>
      </c>
      <c r="F278" t="str">
        <f>IF(ISERROR(VLOOKUP(C278, TipnrUniqueNames!A:A, 1, FALSE)), "Not in TIPNR", "")</f>
        <v/>
      </c>
    </row>
    <row r="279" spans="1:6" x14ac:dyDescent="0.25">
      <c r="A279" t="s">
        <v>3156</v>
      </c>
      <c r="B279" t="s">
        <v>4643</v>
      </c>
      <c r="C279" t="s">
        <v>1699</v>
      </c>
      <c r="D279" t="s">
        <v>277</v>
      </c>
      <c r="E279" t="s">
        <v>1700</v>
      </c>
      <c r="F279" t="str">
        <f>IF(ISERROR(VLOOKUP(C279, TipnrUniqueNames!A:A, 1, FALSE)), "Not in TIPNR", "")</f>
        <v>Not in TIPNR</v>
      </c>
    </row>
    <row r="280" spans="1:6" x14ac:dyDescent="0.25">
      <c r="A280" t="s">
        <v>3157</v>
      </c>
      <c r="B280" t="s">
        <v>4644</v>
      </c>
      <c r="C280" t="s">
        <v>1253</v>
      </c>
      <c r="D280" t="s">
        <v>278</v>
      </c>
      <c r="E280" t="s">
        <v>1701</v>
      </c>
      <c r="F280" t="str">
        <f>IF(ISERROR(VLOOKUP(C280, TipnrUniqueNames!A:A, 1, FALSE)), "Not in TIPNR", "")</f>
        <v>Not in TIPNR</v>
      </c>
    </row>
    <row r="281" spans="1:6" x14ac:dyDescent="0.25">
      <c r="A281" t="s">
        <v>3158</v>
      </c>
      <c r="B281" t="s">
        <v>4645</v>
      </c>
      <c r="C281" t="s">
        <v>1702</v>
      </c>
      <c r="D281" t="s">
        <v>279</v>
      </c>
      <c r="E281" t="s">
        <v>1671</v>
      </c>
      <c r="F281" t="str">
        <f>IF(ISERROR(VLOOKUP(C281, TipnrUniqueNames!A:A, 1, FALSE)), "Not in TIPNR", "")</f>
        <v/>
      </c>
    </row>
    <row r="282" spans="1:6" x14ac:dyDescent="0.25">
      <c r="A282" t="s">
        <v>3159</v>
      </c>
      <c r="B282" t="s">
        <v>4646</v>
      </c>
      <c r="C282" t="s">
        <v>1703</v>
      </c>
      <c r="D282" t="s">
        <v>280</v>
      </c>
      <c r="E282" t="s">
        <v>1704</v>
      </c>
      <c r="F282" t="str">
        <f>IF(ISERROR(VLOOKUP(C282, TipnrUniqueNames!A:A, 1, FALSE)), "Not in TIPNR", "")</f>
        <v>Not in TIPNR</v>
      </c>
    </row>
    <row r="283" spans="1:6" x14ac:dyDescent="0.25">
      <c r="A283" t="s">
        <v>3160</v>
      </c>
      <c r="B283" t="s">
        <v>4647</v>
      </c>
      <c r="C283" t="s">
        <v>1705</v>
      </c>
      <c r="D283" t="s">
        <v>281</v>
      </c>
      <c r="E283" t="s">
        <v>1706</v>
      </c>
      <c r="F283" t="str">
        <f>IF(ISERROR(VLOOKUP(C283, TipnrUniqueNames!A:A, 1, FALSE)), "Not in TIPNR", "")</f>
        <v/>
      </c>
    </row>
    <row r="284" spans="1:6" x14ac:dyDescent="0.25">
      <c r="A284" t="s">
        <v>3161</v>
      </c>
      <c r="B284" t="s">
        <v>4648</v>
      </c>
      <c r="C284" t="s">
        <v>1699</v>
      </c>
      <c r="D284" t="s">
        <v>282</v>
      </c>
      <c r="E284" t="s">
        <v>1707</v>
      </c>
      <c r="F284" t="str">
        <f>IF(ISERROR(VLOOKUP(C284, TipnrUniqueNames!A:A, 1, FALSE)), "Not in TIPNR", "")</f>
        <v>Not in TIPNR</v>
      </c>
    </row>
    <row r="285" spans="1:6" x14ac:dyDescent="0.25">
      <c r="A285" t="s">
        <v>3162</v>
      </c>
      <c r="B285" t="s">
        <v>4649</v>
      </c>
      <c r="C285" t="s">
        <v>1708</v>
      </c>
      <c r="D285" t="s">
        <v>283</v>
      </c>
      <c r="E285" t="s">
        <v>1653</v>
      </c>
      <c r="F285" t="str">
        <f>IF(ISERROR(VLOOKUP(C285, TipnrUniqueNames!A:A, 1, FALSE)), "Not in TIPNR", "")</f>
        <v/>
      </c>
    </row>
    <row r="286" spans="1:6" x14ac:dyDescent="0.25">
      <c r="A286" t="s">
        <v>3163</v>
      </c>
      <c r="B286" t="s">
        <v>4650</v>
      </c>
      <c r="C286" t="s">
        <v>1709</v>
      </c>
      <c r="D286" t="s">
        <v>284</v>
      </c>
      <c r="E286" t="s">
        <v>1710</v>
      </c>
      <c r="F286" t="str">
        <f>IF(ISERROR(VLOOKUP(C286, TipnrUniqueNames!A:A, 1, FALSE)), "Not in TIPNR", "")</f>
        <v>Not in TIPNR</v>
      </c>
    </row>
    <row r="287" spans="1:6" x14ac:dyDescent="0.25">
      <c r="A287" t="s">
        <v>3164</v>
      </c>
      <c r="B287" t="s">
        <v>4651</v>
      </c>
      <c r="C287" t="s">
        <v>1711</v>
      </c>
      <c r="D287" t="s">
        <v>285</v>
      </c>
      <c r="E287" t="s">
        <v>1712</v>
      </c>
      <c r="F287" t="str">
        <f>IF(ISERROR(VLOOKUP(C287, TipnrUniqueNames!A:A, 1, FALSE)), "Not in TIPNR", "")</f>
        <v>Not in TIPNR</v>
      </c>
    </row>
    <row r="288" spans="1:6" x14ac:dyDescent="0.25">
      <c r="A288" t="s">
        <v>3165</v>
      </c>
      <c r="B288" t="s">
        <v>4652</v>
      </c>
      <c r="C288" t="s">
        <v>1239</v>
      </c>
      <c r="D288" t="s">
        <v>286</v>
      </c>
      <c r="E288" t="s">
        <v>1713</v>
      </c>
      <c r="F288" t="str">
        <f>IF(ISERROR(VLOOKUP(C288, TipnrUniqueNames!A:A, 1, FALSE)), "Not in TIPNR", "")</f>
        <v>Not in TIPNR</v>
      </c>
    </row>
    <row r="289" spans="1:6" x14ac:dyDescent="0.25">
      <c r="A289" t="s">
        <v>3166</v>
      </c>
      <c r="B289" t="s">
        <v>4653</v>
      </c>
      <c r="C289" t="s">
        <v>1714</v>
      </c>
      <c r="D289" t="s">
        <v>287</v>
      </c>
      <c r="E289" t="s">
        <v>1715</v>
      </c>
      <c r="F289" t="str">
        <f>IF(ISERROR(VLOOKUP(C289, TipnrUniqueNames!A:A, 1, FALSE)), "Not in TIPNR", "")</f>
        <v>Not in TIPNR</v>
      </c>
    </row>
    <row r="290" spans="1:6" x14ac:dyDescent="0.25">
      <c r="A290" t="s">
        <v>3167</v>
      </c>
      <c r="B290" t="s">
        <v>4654</v>
      </c>
      <c r="C290" t="s">
        <v>1239</v>
      </c>
      <c r="D290" t="s">
        <v>288</v>
      </c>
      <c r="E290" t="s">
        <v>1716</v>
      </c>
      <c r="F290" t="str">
        <f>IF(ISERROR(VLOOKUP(C290, TipnrUniqueNames!A:A, 1, FALSE)), "Not in TIPNR", "")</f>
        <v>Not in TIPNR</v>
      </c>
    </row>
    <row r="291" spans="1:6" x14ac:dyDescent="0.25">
      <c r="A291" t="s">
        <v>3168</v>
      </c>
      <c r="B291" t="s">
        <v>4655</v>
      </c>
      <c r="C291" t="s">
        <v>1239</v>
      </c>
      <c r="D291" t="s">
        <v>289</v>
      </c>
      <c r="E291" t="s">
        <v>1369</v>
      </c>
      <c r="F291" t="str">
        <f>IF(ISERROR(VLOOKUP(C291, TipnrUniqueNames!A:A, 1, FALSE)), "Not in TIPNR", "")</f>
        <v>Not in TIPNR</v>
      </c>
    </row>
    <row r="292" spans="1:6" x14ac:dyDescent="0.25">
      <c r="A292" t="s">
        <v>3169</v>
      </c>
      <c r="B292" t="s">
        <v>4656</v>
      </c>
      <c r="C292" t="s">
        <v>1717</v>
      </c>
      <c r="D292" t="s">
        <v>290</v>
      </c>
      <c r="E292" t="s">
        <v>1718</v>
      </c>
      <c r="F292" t="str">
        <f>IF(ISERROR(VLOOKUP(C292, TipnrUniqueNames!A:A, 1, FALSE)), "Not in TIPNR", "")</f>
        <v/>
      </c>
    </row>
    <row r="293" spans="1:6" x14ac:dyDescent="0.25">
      <c r="A293" t="s">
        <v>3170</v>
      </c>
      <c r="B293" t="s">
        <v>4657</v>
      </c>
      <c r="C293" t="s">
        <v>1719</v>
      </c>
      <c r="D293" t="s">
        <v>291</v>
      </c>
      <c r="E293" t="s">
        <v>1720</v>
      </c>
      <c r="F293" t="str">
        <f>IF(ISERROR(VLOOKUP(C293, TipnrUniqueNames!A:A, 1, FALSE)), "Not in TIPNR", "")</f>
        <v/>
      </c>
    </row>
    <row r="294" spans="1:6" x14ac:dyDescent="0.25">
      <c r="A294" t="s">
        <v>3171</v>
      </c>
      <c r="B294" t="s">
        <v>4658</v>
      </c>
      <c r="C294" t="s">
        <v>1721</v>
      </c>
      <c r="D294" t="s">
        <v>292</v>
      </c>
      <c r="E294" t="s">
        <v>1722</v>
      </c>
      <c r="F294" t="str">
        <f>IF(ISERROR(VLOOKUP(C294, TipnrUniqueNames!A:A, 1, FALSE)), "Not in TIPNR", "")</f>
        <v>Not in TIPNR</v>
      </c>
    </row>
    <row r="295" spans="1:6" x14ac:dyDescent="0.25">
      <c r="A295" t="s">
        <v>3172</v>
      </c>
      <c r="B295" t="s">
        <v>4659</v>
      </c>
      <c r="C295" t="s">
        <v>1723</v>
      </c>
      <c r="D295" t="s">
        <v>293</v>
      </c>
      <c r="E295" t="s">
        <v>1724</v>
      </c>
      <c r="F295" t="str">
        <f>IF(ISERROR(VLOOKUP(C295, TipnrUniqueNames!A:A, 1, FALSE)), "Not in TIPNR", "")</f>
        <v>Not in TIPNR</v>
      </c>
    </row>
    <row r="296" spans="1:6" x14ac:dyDescent="0.25">
      <c r="A296" t="s">
        <v>3173</v>
      </c>
      <c r="B296" t="s">
        <v>4660</v>
      </c>
      <c r="C296" t="s">
        <v>1725</v>
      </c>
      <c r="D296" t="s">
        <v>294</v>
      </c>
      <c r="E296" t="s">
        <v>1726</v>
      </c>
      <c r="F296" t="str">
        <f>IF(ISERROR(VLOOKUP(C296, TipnrUniqueNames!A:A, 1, FALSE)), "Not in TIPNR", "")</f>
        <v/>
      </c>
    </row>
    <row r="297" spans="1:6" x14ac:dyDescent="0.25">
      <c r="A297" t="s">
        <v>3174</v>
      </c>
      <c r="B297" t="s">
        <v>4661</v>
      </c>
      <c r="C297" t="s">
        <v>1253</v>
      </c>
      <c r="D297" t="s">
        <v>295</v>
      </c>
      <c r="E297" t="s">
        <v>1727</v>
      </c>
      <c r="F297" t="str">
        <f>IF(ISERROR(VLOOKUP(C297, TipnrUniqueNames!A:A, 1, FALSE)), "Not in TIPNR", "")</f>
        <v>Not in TIPNR</v>
      </c>
    </row>
    <row r="298" spans="1:6" x14ac:dyDescent="0.25">
      <c r="A298" t="s">
        <v>3175</v>
      </c>
      <c r="B298" t="s">
        <v>4662</v>
      </c>
      <c r="C298" t="s">
        <v>1674</v>
      </c>
      <c r="D298" t="s">
        <v>296</v>
      </c>
      <c r="E298" t="s">
        <v>1728</v>
      </c>
      <c r="F298" t="str">
        <f>IF(ISERROR(VLOOKUP(C298, TipnrUniqueNames!A:A, 1, FALSE)), "Not in TIPNR", "")</f>
        <v>Not in TIPNR</v>
      </c>
    </row>
    <row r="299" spans="1:6" x14ac:dyDescent="0.25">
      <c r="A299" t="s">
        <v>3176</v>
      </c>
      <c r="B299" t="s">
        <v>4663</v>
      </c>
      <c r="C299" t="s">
        <v>1514</v>
      </c>
      <c r="D299" t="s">
        <v>297</v>
      </c>
      <c r="E299" t="s">
        <v>1729</v>
      </c>
      <c r="F299" t="str">
        <f>IF(ISERROR(VLOOKUP(C299, TipnrUniqueNames!A:A, 1, FALSE)), "Not in TIPNR", "")</f>
        <v>Not in TIPNR</v>
      </c>
    </row>
    <row r="300" spans="1:6" x14ac:dyDescent="0.25">
      <c r="A300" t="s">
        <v>3177</v>
      </c>
      <c r="B300" t="s">
        <v>4664</v>
      </c>
      <c r="C300" t="s">
        <v>1730</v>
      </c>
      <c r="D300" t="s">
        <v>298</v>
      </c>
      <c r="E300" t="s">
        <v>1731</v>
      </c>
      <c r="F300" t="str">
        <f>IF(ISERROR(VLOOKUP(C300, TipnrUniqueNames!A:A, 1, FALSE)), "Not in TIPNR", "")</f>
        <v>Not in TIPNR</v>
      </c>
    </row>
    <row r="301" spans="1:6" x14ac:dyDescent="0.25">
      <c r="A301" t="s">
        <v>3178</v>
      </c>
      <c r="B301" t="s">
        <v>4665</v>
      </c>
      <c r="C301" t="s">
        <v>1730</v>
      </c>
      <c r="D301" t="s">
        <v>299</v>
      </c>
      <c r="E301" t="s">
        <v>1732</v>
      </c>
      <c r="F301" t="str">
        <f>IF(ISERROR(VLOOKUP(C301, TipnrUniqueNames!A:A, 1, FALSE)), "Not in TIPNR", "")</f>
        <v>Not in TIPNR</v>
      </c>
    </row>
    <row r="302" spans="1:6" x14ac:dyDescent="0.25">
      <c r="A302" t="s">
        <v>3179</v>
      </c>
      <c r="B302" t="s">
        <v>4666</v>
      </c>
      <c r="C302" t="s">
        <v>1733</v>
      </c>
      <c r="D302" t="s">
        <v>300</v>
      </c>
      <c r="E302" t="s">
        <v>1734</v>
      </c>
      <c r="F302" t="str">
        <f>IF(ISERROR(VLOOKUP(C302, TipnrUniqueNames!A:A, 1, FALSE)), "Not in TIPNR", "")</f>
        <v/>
      </c>
    </row>
    <row r="303" spans="1:6" x14ac:dyDescent="0.25">
      <c r="A303" t="s">
        <v>3180</v>
      </c>
      <c r="B303" t="s">
        <v>4667</v>
      </c>
      <c r="C303" t="s">
        <v>1735</v>
      </c>
      <c r="D303" t="s">
        <v>301</v>
      </c>
      <c r="E303" t="s">
        <v>1736</v>
      </c>
      <c r="F303" t="str">
        <f>IF(ISERROR(VLOOKUP(C303, TipnrUniqueNames!A:A, 1, FALSE)), "Not in TIPNR", "")</f>
        <v>Not in TIPNR</v>
      </c>
    </row>
    <row r="304" spans="1:6" x14ac:dyDescent="0.25">
      <c r="A304" t="s">
        <v>3181</v>
      </c>
      <c r="B304" t="s">
        <v>4668</v>
      </c>
      <c r="C304" t="s">
        <v>1737</v>
      </c>
      <c r="D304" t="s">
        <v>302</v>
      </c>
      <c r="E304" t="s">
        <v>1738</v>
      </c>
      <c r="F304" t="str">
        <f>IF(ISERROR(VLOOKUP(C304, TipnrUniqueNames!A:A, 1, FALSE)), "Not in TIPNR", "")</f>
        <v>Not in TIPNR</v>
      </c>
    </row>
    <row r="305" spans="1:6" x14ac:dyDescent="0.25">
      <c r="A305" t="s">
        <v>3182</v>
      </c>
      <c r="B305" t="s">
        <v>4669</v>
      </c>
      <c r="C305" t="s">
        <v>1739</v>
      </c>
      <c r="D305" t="s">
        <v>303</v>
      </c>
      <c r="E305" t="s">
        <v>1740</v>
      </c>
      <c r="F305" t="str">
        <f>IF(ISERROR(VLOOKUP(C305, TipnrUniqueNames!A:A, 1, FALSE)), "Not in TIPNR", "")</f>
        <v>Not in TIPNR</v>
      </c>
    </row>
    <row r="306" spans="1:6" x14ac:dyDescent="0.25">
      <c r="A306" t="s">
        <v>3183</v>
      </c>
      <c r="B306" t="s">
        <v>4670</v>
      </c>
      <c r="C306" t="s">
        <v>1741</v>
      </c>
      <c r="D306" t="s">
        <v>304</v>
      </c>
      <c r="E306" t="s">
        <v>1742</v>
      </c>
      <c r="F306" t="str">
        <f>IF(ISERROR(VLOOKUP(C306, TipnrUniqueNames!A:A, 1, FALSE)), "Not in TIPNR", "")</f>
        <v>Not in TIPNR</v>
      </c>
    </row>
    <row r="307" spans="1:6" x14ac:dyDescent="0.25">
      <c r="A307" t="s">
        <v>3184</v>
      </c>
      <c r="B307" t="s">
        <v>4671</v>
      </c>
      <c r="C307" t="s">
        <v>1743</v>
      </c>
      <c r="D307" t="s">
        <v>305</v>
      </c>
      <c r="E307" t="s">
        <v>1744</v>
      </c>
      <c r="F307" t="str">
        <f>IF(ISERROR(VLOOKUP(C307, TipnrUniqueNames!A:A, 1, FALSE)), "Not in TIPNR", "")</f>
        <v>Not in TIPNR</v>
      </c>
    </row>
    <row r="308" spans="1:6" x14ac:dyDescent="0.25">
      <c r="A308" t="s">
        <v>3185</v>
      </c>
      <c r="B308" t="s">
        <v>4672</v>
      </c>
      <c r="C308" t="s">
        <v>1745</v>
      </c>
      <c r="D308" t="s">
        <v>306</v>
      </c>
      <c r="E308" t="s">
        <v>1746</v>
      </c>
      <c r="F308" t="str">
        <f>IF(ISERROR(VLOOKUP(C308, TipnrUniqueNames!A:A, 1, FALSE)), "Not in TIPNR", "")</f>
        <v/>
      </c>
    </row>
    <row r="309" spans="1:6" x14ac:dyDescent="0.25">
      <c r="A309" t="s">
        <v>3186</v>
      </c>
      <c r="B309" t="s">
        <v>4673</v>
      </c>
      <c r="C309" t="s">
        <v>1747</v>
      </c>
      <c r="D309" t="s">
        <v>307</v>
      </c>
      <c r="E309" t="s">
        <v>1748</v>
      </c>
      <c r="F309" t="str">
        <f>IF(ISERROR(VLOOKUP(C309, TipnrUniqueNames!A:A, 1, FALSE)), "Not in TIPNR", "")</f>
        <v>Not in TIPNR</v>
      </c>
    </row>
    <row r="310" spans="1:6" x14ac:dyDescent="0.25">
      <c r="A310" t="s">
        <v>3187</v>
      </c>
      <c r="B310" t="s">
        <v>4674</v>
      </c>
      <c r="C310" t="s">
        <v>1749</v>
      </c>
      <c r="D310" t="s">
        <v>308</v>
      </c>
      <c r="E310" t="s">
        <v>1750</v>
      </c>
      <c r="F310" t="str">
        <f>IF(ISERROR(VLOOKUP(C310, TipnrUniqueNames!A:A, 1, FALSE)), "Not in TIPNR", "")</f>
        <v>Not in TIPNR</v>
      </c>
    </row>
    <row r="311" spans="1:6" x14ac:dyDescent="0.25">
      <c r="A311" t="s">
        <v>3188</v>
      </c>
      <c r="B311" t="s">
        <v>4675</v>
      </c>
      <c r="C311" t="s">
        <v>1751</v>
      </c>
      <c r="D311" t="s">
        <v>309</v>
      </c>
      <c r="E311" t="s">
        <v>1752</v>
      </c>
      <c r="F311" t="str">
        <f>IF(ISERROR(VLOOKUP(C311, TipnrUniqueNames!A:A, 1, FALSE)), "Not in TIPNR", "")</f>
        <v/>
      </c>
    </row>
    <row r="312" spans="1:6" x14ac:dyDescent="0.25">
      <c r="A312" t="s">
        <v>3189</v>
      </c>
      <c r="B312" t="s">
        <v>4676</v>
      </c>
      <c r="C312" t="s">
        <v>1753</v>
      </c>
      <c r="D312" t="s">
        <v>310</v>
      </c>
      <c r="E312" t="s">
        <v>1754</v>
      </c>
      <c r="F312" t="str">
        <f>IF(ISERROR(VLOOKUP(C312, TipnrUniqueNames!A:A, 1, FALSE)), "Not in TIPNR", "")</f>
        <v>Not in TIPNR</v>
      </c>
    </row>
    <row r="313" spans="1:6" x14ac:dyDescent="0.25">
      <c r="A313" t="s">
        <v>3190</v>
      </c>
      <c r="B313" t="s">
        <v>4677</v>
      </c>
      <c r="C313" t="s">
        <v>1755</v>
      </c>
      <c r="D313" t="s">
        <v>311</v>
      </c>
      <c r="E313" t="s">
        <v>1756</v>
      </c>
      <c r="F313" t="str">
        <f>IF(ISERROR(VLOOKUP(C313, TipnrUniqueNames!A:A, 1, FALSE)), "Not in TIPNR", "")</f>
        <v/>
      </c>
    </row>
    <row r="314" spans="1:6" x14ac:dyDescent="0.25">
      <c r="A314" t="s">
        <v>3191</v>
      </c>
      <c r="B314" t="s">
        <v>4678</v>
      </c>
      <c r="C314" t="s">
        <v>1757</v>
      </c>
      <c r="D314" t="s">
        <v>312</v>
      </c>
      <c r="E314" t="s">
        <v>1758</v>
      </c>
      <c r="F314" t="str">
        <f>IF(ISERROR(VLOOKUP(C314, TipnrUniqueNames!A:A, 1, FALSE)), "Not in TIPNR", "")</f>
        <v>Not in TIPNR</v>
      </c>
    </row>
    <row r="315" spans="1:6" x14ac:dyDescent="0.25">
      <c r="A315" t="s">
        <v>3192</v>
      </c>
      <c r="B315" t="s">
        <v>4679</v>
      </c>
      <c r="C315" t="s">
        <v>1759</v>
      </c>
      <c r="D315" t="s">
        <v>313</v>
      </c>
      <c r="E315" t="s">
        <v>1760</v>
      </c>
      <c r="F315" t="str">
        <f>IF(ISERROR(VLOOKUP(C315, TipnrUniqueNames!A:A, 1, FALSE)), "Not in TIPNR", "")</f>
        <v>Not in TIPNR</v>
      </c>
    </row>
    <row r="316" spans="1:6" x14ac:dyDescent="0.25">
      <c r="A316" t="s">
        <v>3193</v>
      </c>
      <c r="B316" t="s">
        <v>4680</v>
      </c>
      <c r="C316" t="s">
        <v>1761</v>
      </c>
      <c r="D316" t="s">
        <v>314</v>
      </c>
      <c r="E316" t="s">
        <v>1762</v>
      </c>
      <c r="F316" t="str">
        <f>IF(ISERROR(VLOOKUP(C316, TipnrUniqueNames!A:A, 1, FALSE)), "Not in TIPNR", "")</f>
        <v>Not in TIPNR</v>
      </c>
    </row>
    <row r="317" spans="1:6" x14ac:dyDescent="0.25">
      <c r="A317" t="s">
        <v>3194</v>
      </c>
      <c r="B317" t="s">
        <v>4681</v>
      </c>
      <c r="C317" t="s">
        <v>1763</v>
      </c>
      <c r="D317" t="s">
        <v>315</v>
      </c>
      <c r="E317" t="s">
        <v>1764</v>
      </c>
      <c r="F317" t="str">
        <f>IF(ISERROR(VLOOKUP(C317, TipnrUniqueNames!A:A, 1, FALSE)), "Not in TIPNR", "")</f>
        <v>Not in TIPNR</v>
      </c>
    </row>
    <row r="318" spans="1:6" x14ac:dyDescent="0.25">
      <c r="A318" t="s">
        <v>3195</v>
      </c>
      <c r="B318" t="s">
        <v>4682</v>
      </c>
      <c r="C318" t="s">
        <v>1765</v>
      </c>
      <c r="D318" t="s">
        <v>316</v>
      </c>
      <c r="E318" t="s">
        <v>1766</v>
      </c>
      <c r="F318" t="str">
        <f>IF(ISERROR(VLOOKUP(C318, TipnrUniqueNames!A:A, 1, FALSE)), "Not in TIPNR", "")</f>
        <v>Not in TIPNR</v>
      </c>
    </row>
    <row r="319" spans="1:6" x14ac:dyDescent="0.25">
      <c r="A319" t="s">
        <v>3196</v>
      </c>
      <c r="B319" t="s">
        <v>4683</v>
      </c>
      <c r="C319" t="s">
        <v>1767</v>
      </c>
      <c r="D319" t="s">
        <v>317</v>
      </c>
      <c r="E319" t="s">
        <v>1768</v>
      </c>
      <c r="F319" t="str">
        <f>IF(ISERROR(VLOOKUP(C319, TipnrUniqueNames!A:A, 1, FALSE)), "Not in TIPNR", "")</f>
        <v/>
      </c>
    </row>
    <row r="320" spans="1:6" x14ac:dyDescent="0.25">
      <c r="A320" t="s">
        <v>3197</v>
      </c>
      <c r="B320" t="s">
        <v>4684</v>
      </c>
      <c r="C320" t="s">
        <v>1769</v>
      </c>
      <c r="D320" t="s">
        <v>318</v>
      </c>
      <c r="E320" t="s">
        <v>1770</v>
      </c>
      <c r="F320" t="str">
        <f>IF(ISERROR(VLOOKUP(C320, TipnrUniqueNames!A:A, 1, FALSE)), "Not in TIPNR", "")</f>
        <v>Not in TIPNR</v>
      </c>
    </row>
    <row r="321" spans="1:6" x14ac:dyDescent="0.25">
      <c r="A321" t="s">
        <v>3198</v>
      </c>
      <c r="B321" t="s">
        <v>4685</v>
      </c>
      <c r="C321" t="s">
        <v>1771</v>
      </c>
      <c r="D321" t="s">
        <v>319</v>
      </c>
      <c r="E321" t="s">
        <v>1772</v>
      </c>
      <c r="F321" t="str">
        <f>IF(ISERROR(VLOOKUP(C321, TipnrUniqueNames!A:A, 1, FALSE)), "Not in TIPNR", "")</f>
        <v/>
      </c>
    </row>
    <row r="322" spans="1:6" x14ac:dyDescent="0.25">
      <c r="A322" t="s">
        <v>3199</v>
      </c>
      <c r="B322" t="s">
        <v>4686</v>
      </c>
      <c r="C322" t="s">
        <v>1773</v>
      </c>
      <c r="D322" t="s">
        <v>320</v>
      </c>
      <c r="E322" t="s">
        <v>1774</v>
      </c>
      <c r="F322" t="str">
        <f>IF(ISERROR(VLOOKUP(C322, TipnrUniqueNames!A:A, 1, FALSE)), "Not in TIPNR", "")</f>
        <v>Not in TIPNR</v>
      </c>
    </row>
    <row r="323" spans="1:6" x14ac:dyDescent="0.25">
      <c r="A323" t="s">
        <v>3200</v>
      </c>
      <c r="B323" t="s">
        <v>4687</v>
      </c>
      <c r="C323" t="s">
        <v>1775</v>
      </c>
      <c r="D323" t="s">
        <v>321</v>
      </c>
      <c r="E323" t="s">
        <v>1258</v>
      </c>
      <c r="F323" t="str">
        <f>IF(ISERROR(VLOOKUP(C323, TipnrUniqueNames!A:A, 1, FALSE)), "Not in TIPNR", "")</f>
        <v/>
      </c>
    </row>
    <row r="324" spans="1:6" x14ac:dyDescent="0.25">
      <c r="A324" t="s">
        <v>3201</v>
      </c>
      <c r="B324" t="s">
        <v>4688</v>
      </c>
      <c r="C324" t="s">
        <v>1776</v>
      </c>
      <c r="D324" t="s">
        <v>322</v>
      </c>
      <c r="E324" t="s">
        <v>1777</v>
      </c>
      <c r="F324" t="str">
        <f>IF(ISERROR(VLOOKUP(C324, TipnrUniqueNames!A:A, 1, FALSE)), "Not in TIPNR", "")</f>
        <v>Not in TIPNR</v>
      </c>
    </row>
    <row r="325" spans="1:6" x14ac:dyDescent="0.25">
      <c r="A325" t="s">
        <v>3202</v>
      </c>
      <c r="B325" t="s">
        <v>4689</v>
      </c>
      <c r="C325" t="s">
        <v>1778</v>
      </c>
      <c r="D325" t="s">
        <v>323</v>
      </c>
      <c r="E325" t="s">
        <v>1779</v>
      </c>
      <c r="F325" t="str">
        <f>IF(ISERROR(VLOOKUP(C325, TipnrUniqueNames!A:A, 1, FALSE)), "Not in TIPNR", "")</f>
        <v/>
      </c>
    </row>
    <row r="326" spans="1:6" x14ac:dyDescent="0.25">
      <c r="A326" t="s">
        <v>3203</v>
      </c>
      <c r="B326" t="s">
        <v>4690</v>
      </c>
      <c r="C326" t="s">
        <v>1780</v>
      </c>
      <c r="D326" t="s">
        <v>324</v>
      </c>
      <c r="E326" t="s">
        <v>1781</v>
      </c>
      <c r="F326" t="str">
        <f>IF(ISERROR(VLOOKUP(C326, TipnrUniqueNames!A:A, 1, FALSE)), "Not in TIPNR", "")</f>
        <v/>
      </c>
    </row>
    <row r="327" spans="1:6" x14ac:dyDescent="0.25">
      <c r="A327" t="s">
        <v>3204</v>
      </c>
      <c r="B327" t="s">
        <v>4691</v>
      </c>
      <c r="C327" t="s">
        <v>1782</v>
      </c>
      <c r="D327" t="s">
        <v>325</v>
      </c>
      <c r="E327" t="s">
        <v>1783</v>
      </c>
      <c r="F327" t="str">
        <f>IF(ISERROR(VLOOKUP(C327, TipnrUniqueNames!A:A, 1, FALSE)), "Not in TIPNR", "")</f>
        <v>Not in TIPNR</v>
      </c>
    </row>
    <row r="328" spans="1:6" x14ac:dyDescent="0.25">
      <c r="A328" t="s">
        <v>3205</v>
      </c>
      <c r="B328" t="s">
        <v>4692</v>
      </c>
      <c r="C328" t="s">
        <v>1784</v>
      </c>
      <c r="D328" t="s">
        <v>326</v>
      </c>
      <c r="E328" t="s">
        <v>1785</v>
      </c>
      <c r="F328" t="str">
        <f>IF(ISERROR(VLOOKUP(C328, TipnrUniqueNames!A:A, 1, FALSE)), "Not in TIPNR", "")</f>
        <v>Not in TIPNR</v>
      </c>
    </row>
    <row r="329" spans="1:6" x14ac:dyDescent="0.25">
      <c r="A329" t="s">
        <v>3206</v>
      </c>
      <c r="B329" t="s">
        <v>4693</v>
      </c>
      <c r="C329" t="s">
        <v>1786</v>
      </c>
      <c r="D329" t="s">
        <v>327</v>
      </c>
      <c r="E329" t="s">
        <v>1787</v>
      </c>
      <c r="F329" t="str">
        <f>IF(ISERROR(VLOOKUP(C329, TipnrUniqueNames!A:A, 1, FALSE)), "Not in TIPNR", "")</f>
        <v>Not in TIPNR</v>
      </c>
    </row>
    <row r="330" spans="1:6" x14ac:dyDescent="0.25">
      <c r="A330" t="s">
        <v>3207</v>
      </c>
      <c r="B330" t="s">
        <v>4694</v>
      </c>
      <c r="C330" t="s">
        <v>1788</v>
      </c>
      <c r="D330" t="s">
        <v>328</v>
      </c>
      <c r="E330" t="s">
        <v>1789</v>
      </c>
      <c r="F330" t="str">
        <f>IF(ISERROR(VLOOKUP(C330, TipnrUniqueNames!A:A, 1, FALSE)), "Not in TIPNR", "")</f>
        <v/>
      </c>
    </row>
    <row r="331" spans="1:6" x14ac:dyDescent="0.25">
      <c r="A331" t="s">
        <v>3208</v>
      </c>
      <c r="B331" t="s">
        <v>4695</v>
      </c>
      <c r="C331" t="s">
        <v>1790</v>
      </c>
      <c r="D331" t="s">
        <v>329</v>
      </c>
      <c r="E331" t="s">
        <v>1361</v>
      </c>
      <c r="F331" t="str">
        <f>IF(ISERROR(VLOOKUP(C331, TipnrUniqueNames!A:A, 1, FALSE)), "Not in TIPNR", "")</f>
        <v/>
      </c>
    </row>
    <row r="332" spans="1:6" x14ac:dyDescent="0.25">
      <c r="A332" t="s">
        <v>3209</v>
      </c>
      <c r="B332" t="s">
        <v>4696</v>
      </c>
      <c r="C332" t="s">
        <v>1791</v>
      </c>
      <c r="D332" t="s">
        <v>330</v>
      </c>
      <c r="E332" t="s">
        <v>1792</v>
      </c>
      <c r="F332" t="str">
        <f>IF(ISERROR(VLOOKUP(C332, TipnrUniqueNames!A:A, 1, FALSE)), "Not in TIPNR", "")</f>
        <v/>
      </c>
    </row>
    <row r="333" spans="1:6" x14ac:dyDescent="0.25">
      <c r="A333" t="s">
        <v>3210</v>
      </c>
      <c r="B333" t="s">
        <v>4697</v>
      </c>
      <c r="C333" t="s">
        <v>1793</v>
      </c>
      <c r="D333" t="s">
        <v>331</v>
      </c>
      <c r="E333" t="s">
        <v>1794</v>
      </c>
      <c r="F333" t="str">
        <f>IF(ISERROR(VLOOKUP(C333, TipnrUniqueNames!A:A, 1, FALSE)), "Not in TIPNR", "")</f>
        <v/>
      </c>
    </row>
    <row r="334" spans="1:6" x14ac:dyDescent="0.25">
      <c r="A334" t="s">
        <v>3211</v>
      </c>
      <c r="B334" t="s">
        <v>4698</v>
      </c>
      <c r="C334" t="s">
        <v>1795</v>
      </c>
      <c r="D334" t="s">
        <v>332</v>
      </c>
      <c r="E334" t="s">
        <v>1796</v>
      </c>
      <c r="F334" t="str">
        <f>IF(ISERROR(VLOOKUP(C334, TipnrUniqueNames!A:A, 1, FALSE)), "Not in TIPNR", "")</f>
        <v>Not in TIPNR</v>
      </c>
    </row>
    <row r="335" spans="1:6" x14ac:dyDescent="0.25">
      <c r="A335" t="s">
        <v>3212</v>
      </c>
      <c r="B335" t="s">
        <v>4699</v>
      </c>
      <c r="C335" t="s">
        <v>1797</v>
      </c>
      <c r="D335" t="s">
        <v>333</v>
      </c>
      <c r="E335" t="s">
        <v>1798</v>
      </c>
      <c r="F335" t="str">
        <f>IF(ISERROR(VLOOKUP(C335, TipnrUniqueNames!A:A, 1, FALSE)), "Not in TIPNR", "")</f>
        <v>Not in TIPNR</v>
      </c>
    </row>
    <row r="336" spans="1:6" x14ac:dyDescent="0.25">
      <c r="A336" t="s">
        <v>3213</v>
      </c>
      <c r="B336" t="s">
        <v>4700</v>
      </c>
      <c r="C336" t="s">
        <v>1797</v>
      </c>
      <c r="D336" t="s">
        <v>334</v>
      </c>
      <c r="E336" t="s">
        <v>1799</v>
      </c>
      <c r="F336" t="str">
        <f>IF(ISERROR(VLOOKUP(C336, TipnrUniqueNames!A:A, 1, FALSE)), "Not in TIPNR", "")</f>
        <v>Not in TIPNR</v>
      </c>
    </row>
    <row r="337" spans="1:6" x14ac:dyDescent="0.25">
      <c r="A337" t="s">
        <v>3214</v>
      </c>
      <c r="B337" t="s">
        <v>4701</v>
      </c>
      <c r="C337" t="s">
        <v>1800</v>
      </c>
      <c r="D337" t="s">
        <v>335</v>
      </c>
      <c r="E337" t="s">
        <v>1801</v>
      </c>
      <c r="F337" t="str">
        <f>IF(ISERROR(VLOOKUP(C337, TipnrUniqueNames!A:A, 1, FALSE)), "Not in TIPNR", "")</f>
        <v/>
      </c>
    </row>
    <row r="338" spans="1:6" x14ac:dyDescent="0.25">
      <c r="A338" t="s">
        <v>3215</v>
      </c>
      <c r="B338" t="s">
        <v>4702</v>
      </c>
      <c r="C338" t="s">
        <v>1227</v>
      </c>
      <c r="D338" t="s">
        <v>336</v>
      </c>
      <c r="E338" t="s">
        <v>1802</v>
      </c>
      <c r="F338" t="str">
        <f>IF(ISERROR(VLOOKUP(C338, TipnrUniqueNames!A:A, 1, FALSE)), "Not in TIPNR", "")</f>
        <v>Not in TIPNR</v>
      </c>
    </row>
    <row r="339" spans="1:6" x14ac:dyDescent="0.25">
      <c r="A339" t="s">
        <v>3216</v>
      </c>
      <c r="B339" t="s">
        <v>4703</v>
      </c>
      <c r="C339" t="s">
        <v>1803</v>
      </c>
      <c r="D339" t="s">
        <v>337</v>
      </c>
      <c r="E339" t="s">
        <v>1804</v>
      </c>
      <c r="F339" t="str">
        <f>IF(ISERROR(VLOOKUP(C339, TipnrUniqueNames!A:A, 1, FALSE)), "Not in TIPNR", "")</f>
        <v/>
      </c>
    </row>
    <row r="340" spans="1:6" x14ac:dyDescent="0.25">
      <c r="A340" t="s">
        <v>3217</v>
      </c>
      <c r="B340" t="s">
        <v>4704</v>
      </c>
      <c r="C340" t="s">
        <v>1805</v>
      </c>
      <c r="D340" t="s">
        <v>338</v>
      </c>
      <c r="E340" t="s">
        <v>1806</v>
      </c>
      <c r="F340" t="str">
        <f>IF(ISERROR(VLOOKUP(C340, TipnrUniqueNames!A:A, 1, FALSE)), "Not in TIPNR", "")</f>
        <v>Not in TIPNR</v>
      </c>
    </row>
    <row r="341" spans="1:6" x14ac:dyDescent="0.25">
      <c r="A341" t="s">
        <v>3218</v>
      </c>
      <c r="B341" t="s">
        <v>4705</v>
      </c>
      <c r="C341" t="s">
        <v>1807</v>
      </c>
      <c r="D341" t="s">
        <v>339</v>
      </c>
      <c r="E341" t="s">
        <v>1808</v>
      </c>
      <c r="F341" t="str">
        <f>IF(ISERROR(VLOOKUP(C341, TipnrUniqueNames!A:A, 1, FALSE)), "Not in TIPNR", "")</f>
        <v>Not in TIPNR</v>
      </c>
    </row>
    <row r="342" spans="1:6" x14ac:dyDescent="0.25">
      <c r="A342" t="s">
        <v>3219</v>
      </c>
      <c r="B342" t="s">
        <v>4706</v>
      </c>
      <c r="C342" t="s">
        <v>1809</v>
      </c>
      <c r="D342" t="s">
        <v>340</v>
      </c>
      <c r="E342" t="s">
        <v>1810</v>
      </c>
      <c r="F342" t="str">
        <f>IF(ISERROR(VLOOKUP(C342, TipnrUniqueNames!A:A, 1, FALSE)), "Not in TIPNR", "")</f>
        <v>Not in TIPNR</v>
      </c>
    </row>
    <row r="343" spans="1:6" x14ac:dyDescent="0.25">
      <c r="A343" t="s">
        <v>3220</v>
      </c>
      <c r="B343" t="s">
        <v>4707</v>
      </c>
      <c r="C343" t="s">
        <v>1811</v>
      </c>
      <c r="D343" t="s">
        <v>341</v>
      </c>
      <c r="E343" t="s">
        <v>1812</v>
      </c>
      <c r="F343" t="str">
        <f>IF(ISERROR(VLOOKUP(C343, TipnrUniqueNames!A:A, 1, FALSE)), "Not in TIPNR", "")</f>
        <v/>
      </c>
    </row>
    <row r="344" spans="1:6" x14ac:dyDescent="0.25">
      <c r="A344" t="s">
        <v>3221</v>
      </c>
      <c r="B344" t="s">
        <v>4708</v>
      </c>
      <c r="C344" t="s">
        <v>1813</v>
      </c>
      <c r="D344" t="s">
        <v>342</v>
      </c>
      <c r="E344" t="s">
        <v>1814</v>
      </c>
      <c r="F344" t="str">
        <f>IF(ISERROR(VLOOKUP(C344, TipnrUniqueNames!A:A, 1, FALSE)), "Not in TIPNR", "")</f>
        <v>Not in TIPNR</v>
      </c>
    </row>
    <row r="345" spans="1:6" x14ac:dyDescent="0.25">
      <c r="A345" t="s">
        <v>3222</v>
      </c>
      <c r="B345" t="s">
        <v>4709</v>
      </c>
      <c r="C345" t="s">
        <v>1815</v>
      </c>
      <c r="D345" t="s">
        <v>343</v>
      </c>
      <c r="E345" t="s">
        <v>1816</v>
      </c>
      <c r="F345" t="str">
        <f>IF(ISERROR(VLOOKUP(C345, TipnrUniqueNames!A:A, 1, FALSE)), "Not in TIPNR", "")</f>
        <v>Not in TIPNR</v>
      </c>
    </row>
    <row r="346" spans="1:6" x14ac:dyDescent="0.25">
      <c r="A346" t="s">
        <v>3223</v>
      </c>
      <c r="B346" t="s">
        <v>4710</v>
      </c>
      <c r="C346" t="s">
        <v>1815</v>
      </c>
      <c r="D346" t="s">
        <v>344</v>
      </c>
      <c r="E346" t="s">
        <v>1817</v>
      </c>
      <c r="F346" t="str">
        <f>IF(ISERROR(VLOOKUP(C346, TipnrUniqueNames!A:A, 1, FALSE)), "Not in TIPNR", "")</f>
        <v>Not in TIPNR</v>
      </c>
    </row>
    <row r="347" spans="1:6" x14ac:dyDescent="0.25">
      <c r="A347" t="s">
        <v>3224</v>
      </c>
      <c r="B347" t="s">
        <v>4711</v>
      </c>
      <c r="C347" t="s">
        <v>1818</v>
      </c>
      <c r="D347" t="s">
        <v>345</v>
      </c>
      <c r="E347" t="s">
        <v>1819</v>
      </c>
      <c r="F347" t="str">
        <f>IF(ISERROR(VLOOKUP(C347, TipnrUniqueNames!A:A, 1, FALSE)), "Not in TIPNR", "")</f>
        <v/>
      </c>
    </row>
    <row r="348" spans="1:6" x14ac:dyDescent="0.25">
      <c r="A348" t="s">
        <v>3225</v>
      </c>
      <c r="B348" t="s">
        <v>4712</v>
      </c>
      <c r="C348" t="s">
        <v>1820</v>
      </c>
      <c r="D348" t="s">
        <v>346</v>
      </c>
      <c r="E348" t="s">
        <v>1821</v>
      </c>
      <c r="F348" t="str">
        <f>IF(ISERROR(VLOOKUP(C348, TipnrUniqueNames!A:A, 1, FALSE)), "Not in TIPNR", "")</f>
        <v>Not in TIPNR</v>
      </c>
    </row>
    <row r="349" spans="1:6" x14ac:dyDescent="0.25">
      <c r="A349" t="s">
        <v>3226</v>
      </c>
      <c r="B349" t="s">
        <v>4713</v>
      </c>
      <c r="C349" t="s">
        <v>1822</v>
      </c>
      <c r="D349" t="s">
        <v>347</v>
      </c>
      <c r="E349" t="s">
        <v>1823</v>
      </c>
      <c r="F349" t="str">
        <f>IF(ISERROR(VLOOKUP(C349, TipnrUniqueNames!A:A, 1, FALSE)), "Not in TIPNR", "")</f>
        <v>Not in TIPNR</v>
      </c>
    </row>
    <row r="350" spans="1:6" x14ac:dyDescent="0.25">
      <c r="A350" t="s">
        <v>3227</v>
      </c>
      <c r="B350" t="s">
        <v>4714</v>
      </c>
      <c r="C350" t="s">
        <v>1824</v>
      </c>
      <c r="D350" t="s">
        <v>348</v>
      </c>
      <c r="E350" t="s">
        <v>1825</v>
      </c>
      <c r="F350" t="str">
        <f>IF(ISERROR(VLOOKUP(C350, TipnrUniqueNames!A:A, 1, FALSE)), "Not in TIPNR", "")</f>
        <v>Not in TIPNR</v>
      </c>
    </row>
    <row r="351" spans="1:6" x14ac:dyDescent="0.25">
      <c r="A351" t="s">
        <v>3228</v>
      </c>
      <c r="B351" t="s">
        <v>4715</v>
      </c>
      <c r="C351" t="s">
        <v>1826</v>
      </c>
      <c r="D351" t="s">
        <v>349</v>
      </c>
      <c r="E351" t="s">
        <v>1827</v>
      </c>
      <c r="F351" t="str">
        <f>IF(ISERROR(VLOOKUP(C351, TipnrUniqueNames!A:A, 1, FALSE)), "Not in TIPNR", "")</f>
        <v>Not in TIPNR</v>
      </c>
    </row>
    <row r="352" spans="1:6" x14ac:dyDescent="0.25">
      <c r="A352" t="s">
        <v>3229</v>
      </c>
      <c r="B352" t="s">
        <v>4716</v>
      </c>
      <c r="C352" t="s">
        <v>1828</v>
      </c>
      <c r="D352" t="s">
        <v>350</v>
      </c>
      <c r="E352" t="s">
        <v>1829</v>
      </c>
      <c r="F352" t="str">
        <f>IF(ISERROR(VLOOKUP(C352, TipnrUniqueNames!A:A, 1, FALSE)), "Not in TIPNR", "")</f>
        <v>Not in TIPNR</v>
      </c>
    </row>
    <row r="353" spans="1:6" x14ac:dyDescent="0.25">
      <c r="A353" t="s">
        <v>3230</v>
      </c>
      <c r="B353" t="s">
        <v>4717</v>
      </c>
      <c r="C353" t="s">
        <v>1830</v>
      </c>
      <c r="D353" t="s">
        <v>351</v>
      </c>
      <c r="E353" t="s">
        <v>1831</v>
      </c>
      <c r="F353" t="str">
        <f>IF(ISERROR(VLOOKUP(C353, TipnrUniqueNames!A:A, 1, FALSE)), "Not in TIPNR", "")</f>
        <v/>
      </c>
    </row>
    <row r="354" spans="1:6" x14ac:dyDescent="0.25">
      <c r="A354" t="s">
        <v>3231</v>
      </c>
      <c r="B354" t="s">
        <v>4718</v>
      </c>
      <c r="C354" t="s">
        <v>1832</v>
      </c>
      <c r="D354" t="s">
        <v>352</v>
      </c>
      <c r="E354" t="s">
        <v>1833</v>
      </c>
      <c r="F354" t="str">
        <f>IF(ISERROR(VLOOKUP(C354, TipnrUniqueNames!A:A, 1, FALSE)), "Not in TIPNR", "")</f>
        <v>Not in TIPNR</v>
      </c>
    </row>
    <row r="355" spans="1:6" x14ac:dyDescent="0.25">
      <c r="A355" t="s">
        <v>3232</v>
      </c>
      <c r="B355" t="s">
        <v>4719</v>
      </c>
      <c r="C355" t="s">
        <v>1834</v>
      </c>
      <c r="D355" t="s">
        <v>353</v>
      </c>
      <c r="E355" t="s">
        <v>1835</v>
      </c>
      <c r="F355" t="str">
        <f>IF(ISERROR(VLOOKUP(C355, TipnrUniqueNames!A:A, 1, FALSE)), "Not in TIPNR", "")</f>
        <v>Not in TIPNR</v>
      </c>
    </row>
    <row r="356" spans="1:6" x14ac:dyDescent="0.25">
      <c r="A356" t="s">
        <v>3233</v>
      </c>
      <c r="B356" t="s">
        <v>4720</v>
      </c>
      <c r="C356" t="s">
        <v>1836</v>
      </c>
      <c r="D356" t="s">
        <v>354</v>
      </c>
      <c r="E356" t="s">
        <v>1837</v>
      </c>
      <c r="F356" t="str">
        <f>IF(ISERROR(VLOOKUP(C356, TipnrUniqueNames!A:A, 1, FALSE)), "Not in TIPNR", "")</f>
        <v>Not in TIPNR</v>
      </c>
    </row>
    <row r="357" spans="1:6" x14ac:dyDescent="0.25">
      <c r="A357" t="s">
        <v>3234</v>
      </c>
      <c r="B357" t="s">
        <v>4721</v>
      </c>
      <c r="C357" t="s">
        <v>1737</v>
      </c>
      <c r="D357" t="s">
        <v>355</v>
      </c>
      <c r="E357" t="s">
        <v>1838</v>
      </c>
      <c r="F357" t="str">
        <f>IF(ISERROR(VLOOKUP(C357, TipnrUniqueNames!A:A, 1, FALSE)), "Not in TIPNR", "")</f>
        <v>Not in TIPNR</v>
      </c>
    </row>
    <row r="358" spans="1:6" x14ac:dyDescent="0.25">
      <c r="A358" t="s">
        <v>3235</v>
      </c>
      <c r="B358" t="s">
        <v>4722</v>
      </c>
      <c r="C358" t="s">
        <v>1839</v>
      </c>
      <c r="D358" t="s">
        <v>356</v>
      </c>
      <c r="E358" t="s">
        <v>1840</v>
      </c>
      <c r="F358" t="str">
        <f>IF(ISERROR(VLOOKUP(C358, TipnrUniqueNames!A:A, 1, FALSE)), "Not in TIPNR", "")</f>
        <v/>
      </c>
    </row>
    <row r="359" spans="1:6" x14ac:dyDescent="0.25">
      <c r="A359" t="s">
        <v>3236</v>
      </c>
      <c r="B359" t="s">
        <v>4723</v>
      </c>
      <c r="C359" t="s">
        <v>1841</v>
      </c>
      <c r="D359" t="s">
        <v>357</v>
      </c>
      <c r="E359" t="s">
        <v>1842</v>
      </c>
      <c r="F359" t="str">
        <f>IF(ISERROR(VLOOKUP(C359, TipnrUniqueNames!A:A, 1, FALSE)), "Not in TIPNR", "")</f>
        <v>Not in TIPNR</v>
      </c>
    </row>
    <row r="360" spans="1:6" x14ac:dyDescent="0.25">
      <c r="A360" t="s">
        <v>3237</v>
      </c>
      <c r="B360" t="s">
        <v>4724</v>
      </c>
      <c r="C360" t="s">
        <v>1843</v>
      </c>
      <c r="D360" t="s">
        <v>358</v>
      </c>
      <c r="E360" t="s">
        <v>1844</v>
      </c>
      <c r="F360" t="str">
        <f>IF(ISERROR(VLOOKUP(C360, TipnrUniqueNames!A:A, 1, FALSE)), "Not in TIPNR", "")</f>
        <v/>
      </c>
    </row>
    <row r="361" spans="1:6" x14ac:dyDescent="0.25">
      <c r="A361" t="s">
        <v>3238</v>
      </c>
      <c r="B361" t="s">
        <v>4725</v>
      </c>
      <c r="C361" t="s">
        <v>1845</v>
      </c>
      <c r="D361" t="s">
        <v>359</v>
      </c>
      <c r="E361" t="s">
        <v>1846</v>
      </c>
      <c r="F361" t="str">
        <f>IF(ISERROR(VLOOKUP(C361, TipnrUniqueNames!A:A, 1, FALSE)), "Not in TIPNR", "")</f>
        <v/>
      </c>
    </row>
    <row r="362" spans="1:6" x14ac:dyDescent="0.25">
      <c r="A362" t="s">
        <v>3239</v>
      </c>
      <c r="B362" t="s">
        <v>4726</v>
      </c>
      <c r="C362" t="s">
        <v>1847</v>
      </c>
      <c r="D362" t="s">
        <v>360</v>
      </c>
      <c r="E362" t="s">
        <v>1848</v>
      </c>
      <c r="F362" t="str">
        <f>IF(ISERROR(VLOOKUP(C362, TipnrUniqueNames!A:A, 1, FALSE)), "Not in TIPNR", "")</f>
        <v>Not in TIPNR</v>
      </c>
    </row>
    <row r="363" spans="1:6" x14ac:dyDescent="0.25">
      <c r="A363" t="s">
        <v>3240</v>
      </c>
      <c r="B363" t="s">
        <v>4727</v>
      </c>
      <c r="C363" t="s">
        <v>1849</v>
      </c>
      <c r="D363" t="s">
        <v>361</v>
      </c>
      <c r="E363" t="s">
        <v>1524</v>
      </c>
      <c r="F363" t="str">
        <f>IF(ISERROR(VLOOKUP(C363, TipnrUniqueNames!A:A, 1, FALSE)), "Not in TIPNR", "")</f>
        <v/>
      </c>
    </row>
    <row r="364" spans="1:6" x14ac:dyDescent="0.25">
      <c r="A364" t="s">
        <v>3241</v>
      </c>
      <c r="B364" t="s">
        <v>4728</v>
      </c>
      <c r="C364" t="s">
        <v>1850</v>
      </c>
      <c r="D364" t="s">
        <v>362</v>
      </c>
      <c r="E364" t="s">
        <v>1851</v>
      </c>
      <c r="F364" t="str">
        <f>IF(ISERROR(VLOOKUP(C364, TipnrUniqueNames!A:A, 1, FALSE)), "Not in TIPNR", "")</f>
        <v>Not in TIPNR</v>
      </c>
    </row>
    <row r="365" spans="1:6" x14ac:dyDescent="0.25">
      <c r="A365" t="s">
        <v>3242</v>
      </c>
      <c r="B365" t="s">
        <v>4729</v>
      </c>
      <c r="C365" t="s">
        <v>1852</v>
      </c>
      <c r="D365" t="s">
        <v>363</v>
      </c>
      <c r="E365" t="s">
        <v>1853</v>
      </c>
      <c r="F365" t="str">
        <f>IF(ISERROR(VLOOKUP(C365, TipnrUniqueNames!A:A, 1, FALSE)), "Not in TIPNR", "")</f>
        <v/>
      </c>
    </row>
    <row r="366" spans="1:6" x14ac:dyDescent="0.25">
      <c r="A366" t="s">
        <v>3243</v>
      </c>
      <c r="B366" t="s">
        <v>4730</v>
      </c>
      <c r="C366" t="s">
        <v>1854</v>
      </c>
      <c r="D366" t="s">
        <v>364</v>
      </c>
      <c r="E366" t="s">
        <v>1855</v>
      </c>
      <c r="F366" t="str">
        <f>IF(ISERROR(VLOOKUP(C366, TipnrUniqueNames!A:A, 1, FALSE)), "Not in TIPNR", "")</f>
        <v/>
      </c>
    </row>
    <row r="367" spans="1:6" x14ac:dyDescent="0.25">
      <c r="A367" t="s">
        <v>3244</v>
      </c>
      <c r="B367" t="s">
        <v>4731</v>
      </c>
      <c r="C367" t="s">
        <v>1856</v>
      </c>
      <c r="D367" t="s">
        <v>365</v>
      </c>
      <c r="E367" t="s">
        <v>1857</v>
      </c>
      <c r="F367" t="str">
        <f>IF(ISERROR(VLOOKUP(C367, TipnrUniqueNames!A:A, 1, FALSE)), "Not in TIPNR", "")</f>
        <v>Not in TIPNR</v>
      </c>
    </row>
    <row r="368" spans="1:6" x14ac:dyDescent="0.25">
      <c r="A368" t="s">
        <v>3245</v>
      </c>
      <c r="B368" t="s">
        <v>4732</v>
      </c>
      <c r="C368" t="s">
        <v>1858</v>
      </c>
      <c r="D368" t="s">
        <v>366</v>
      </c>
      <c r="E368" t="s">
        <v>1859</v>
      </c>
      <c r="F368" t="str">
        <f>IF(ISERROR(VLOOKUP(C368, TipnrUniqueNames!A:A, 1, FALSE)), "Not in TIPNR", "")</f>
        <v/>
      </c>
    </row>
    <row r="369" spans="1:6" x14ac:dyDescent="0.25">
      <c r="A369" t="s">
        <v>3246</v>
      </c>
      <c r="B369" t="s">
        <v>4733</v>
      </c>
      <c r="C369" t="s">
        <v>1338</v>
      </c>
      <c r="D369" t="s">
        <v>367</v>
      </c>
      <c r="E369" t="s">
        <v>1860</v>
      </c>
      <c r="F369" t="str">
        <f>IF(ISERROR(VLOOKUP(C369, TipnrUniqueNames!A:A, 1, FALSE)), "Not in TIPNR", "")</f>
        <v>Not in TIPNR</v>
      </c>
    </row>
    <row r="370" spans="1:6" x14ac:dyDescent="0.25">
      <c r="A370" t="s">
        <v>3247</v>
      </c>
      <c r="B370" t="s">
        <v>4734</v>
      </c>
      <c r="C370" t="s">
        <v>1861</v>
      </c>
      <c r="D370" t="s">
        <v>368</v>
      </c>
      <c r="E370" t="s">
        <v>1578</v>
      </c>
      <c r="F370" t="str">
        <f>IF(ISERROR(VLOOKUP(C370, TipnrUniqueNames!A:A, 1, FALSE)), "Not in TIPNR", "")</f>
        <v/>
      </c>
    </row>
    <row r="371" spans="1:6" x14ac:dyDescent="0.25">
      <c r="A371" t="s">
        <v>3248</v>
      </c>
      <c r="B371" t="s">
        <v>4735</v>
      </c>
      <c r="C371" t="s">
        <v>1862</v>
      </c>
      <c r="D371" t="s">
        <v>369</v>
      </c>
      <c r="E371" t="s">
        <v>1863</v>
      </c>
      <c r="F371" t="str">
        <f>IF(ISERROR(VLOOKUP(C371, TipnrUniqueNames!A:A, 1, FALSE)), "Not in TIPNR", "")</f>
        <v/>
      </c>
    </row>
    <row r="372" spans="1:6" x14ac:dyDescent="0.25">
      <c r="A372" t="s">
        <v>3249</v>
      </c>
      <c r="B372" t="s">
        <v>4736</v>
      </c>
      <c r="C372" t="s">
        <v>1864</v>
      </c>
      <c r="D372" t="s">
        <v>370</v>
      </c>
      <c r="E372" t="s">
        <v>1817</v>
      </c>
      <c r="F372" t="str">
        <f>IF(ISERROR(VLOOKUP(C372, TipnrUniqueNames!A:A, 1, FALSE)), "Not in TIPNR", "")</f>
        <v/>
      </c>
    </row>
    <row r="373" spans="1:6" x14ac:dyDescent="0.25">
      <c r="A373" t="s">
        <v>3250</v>
      </c>
      <c r="B373" t="s">
        <v>4737</v>
      </c>
      <c r="C373" t="s">
        <v>1300</v>
      </c>
      <c r="D373" t="s">
        <v>371</v>
      </c>
      <c r="E373" t="s">
        <v>1865</v>
      </c>
      <c r="F373" t="str">
        <f>IF(ISERROR(VLOOKUP(C373, TipnrUniqueNames!A:A, 1, FALSE)), "Not in TIPNR", "")</f>
        <v>Not in TIPNR</v>
      </c>
    </row>
    <row r="374" spans="1:6" x14ac:dyDescent="0.25">
      <c r="A374" t="s">
        <v>3251</v>
      </c>
      <c r="B374" t="s">
        <v>4738</v>
      </c>
      <c r="C374" t="s">
        <v>1866</v>
      </c>
      <c r="D374" t="s">
        <v>372</v>
      </c>
      <c r="E374" t="s">
        <v>1867</v>
      </c>
      <c r="F374" t="str">
        <f>IF(ISERROR(VLOOKUP(C374, TipnrUniqueNames!A:A, 1, FALSE)), "Not in TIPNR", "")</f>
        <v>Not in TIPNR</v>
      </c>
    </row>
    <row r="375" spans="1:6" x14ac:dyDescent="0.25">
      <c r="A375" t="s">
        <v>3252</v>
      </c>
      <c r="B375" t="s">
        <v>4739</v>
      </c>
      <c r="C375" t="s">
        <v>1868</v>
      </c>
      <c r="D375" t="s">
        <v>373</v>
      </c>
      <c r="E375" t="s">
        <v>1869</v>
      </c>
      <c r="F375" t="str">
        <f>IF(ISERROR(VLOOKUP(C375, TipnrUniqueNames!A:A, 1, FALSE)), "Not in TIPNR", "")</f>
        <v>Not in TIPNR</v>
      </c>
    </row>
    <row r="376" spans="1:6" x14ac:dyDescent="0.25">
      <c r="A376" t="s">
        <v>3253</v>
      </c>
      <c r="B376" t="s">
        <v>4740</v>
      </c>
      <c r="C376" t="s">
        <v>1870</v>
      </c>
      <c r="D376" t="s">
        <v>374</v>
      </c>
      <c r="E376" t="s">
        <v>1871</v>
      </c>
      <c r="F376" t="str">
        <f>IF(ISERROR(VLOOKUP(C376, TipnrUniqueNames!A:A, 1, FALSE)), "Not in TIPNR", "")</f>
        <v>Not in TIPNR</v>
      </c>
    </row>
    <row r="377" spans="1:6" x14ac:dyDescent="0.25">
      <c r="A377" t="s">
        <v>3254</v>
      </c>
      <c r="B377" t="s">
        <v>4741</v>
      </c>
      <c r="C377" t="s">
        <v>1872</v>
      </c>
      <c r="D377" t="s">
        <v>375</v>
      </c>
      <c r="E377" t="s">
        <v>1859</v>
      </c>
      <c r="F377" t="str">
        <f>IF(ISERROR(VLOOKUP(C377, TipnrUniqueNames!A:A, 1, FALSE)), "Not in TIPNR", "")</f>
        <v/>
      </c>
    </row>
    <row r="378" spans="1:6" x14ac:dyDescent="0.25">
      <c r="A378" t="s">
        <v>3255</v>
      </c>
      <c r="B378" t="s">
        <v>4742</v>
      </c>
      <c r="C378" t="s">
        <v>1873</v>
      </c>
      <c r="D378" t="s">
        <v>376</v>
      </c>
      <c r="E378" t="s">
        <v>1874</v>
      </c>
      <c r="F378" t="str">
        <f>IF(ISERROR(VLOOKUP(C378, TipnrUniqueNames!A:A, 1, FALSE)), "Not in TIPNR", "")</f>
        <v/>
      </c>
    </row>
    <row r="379" spans="1:6" x14ac:dyDescent="0.25">
      <c r="A379" t="s">
        <v>3256</v>
      </c>
      <c r="B379" t="s">
        <v>4743</v>
      </c>
      <c r="C379" t="s">
        <v>1875</v>
      </c>
      <c r="D379" t="s">
        <v>377</v>
      </c>
      <c r="E379" t="s">
        <v>1876</v>
      </c>
      <c r="F379" t="str">
        <f>IF(ISERROR(VLOOKUP(C379, TipnrUniqueNames!A:A, 1, FALSE)), "Not in TIPNR", "")</f>
        <v>Not in TIPNR</v>
      </c>
    </row>
    <row r="380" spans="1:6" x14ac:dyDescent="0.25">
      <c r="A380" t="s">
        <v>3257</v>
      </c>
      <c r="B380" t="s">
        <v>4744</v>
      </c>
      <c r="C380" t="s">
        <v>1877</v>
      </c>
      <c r="D380" t="s">
        <v>378</v>
      </c>
      <c r="E380" t="s">
        <v>1878</v>
      </c>
      <c r="F380" t="str">
        <f>IF(ISERROR(VLOOKUP(C380, TipnrUniqueNames!A:A, 1, FALSE)), "Not in TIPNR", "")</f>
        <v/>
      </c>
    </row>
    <row r="381" spans="1:6" x14ac:dyDescent="0.25">
      <c r="A381" t="s">
        <v>3258</v>
      </c>
      <c r="B381" t="s">
        <v>4745</v>
      </c>
      <c r="C381" t="s">
        <v>1879</v>
      </c>
      <c r="D381" t="s">
        <v>379</v>
      </c>
      <c r="E381" t="s">
        <v>1880</v>
      </c>
      <c r="F381" t="str">
        <f>IF(ISERROR(VLOOKUP(C381, TipnrUniqueNames!A:A, 1, FALSE)), "Not in TIPNR", "")</f>
        <v>Not in TIPNR</v>
      </c>
    </row>
    <row r="382" spans="1:6" x14ac:dyDescent="0.25">
      <c r="A382" t="s">
        <v>3259</v>
      </c>
      <c r="B382" t="s">
        <v>4746</v>
      </c>
      <c r="C382" t="s">
        <v>1881</v>
      </c>
      <c r="D382" t="s">
        <v>380</v>
      </c>
      <c r="E382" t="s">
        <v>1882</v>
      </c>
      <c r="F382" t="str">
        <f>IF(ISERROR(VLOOKUP(C382, TipnrUniqueNames!A:A, 1, FALSE)), "Not in TIPNR", "")</f>
        <v>Not in TIPNR</v>
      </c>
    </row>
    <row r="383" spans="1:6" x14ac:dyDescent="0.25">
      <c r="A383" t="s">
        <v>3260</v>
      </c>
      <c r="B383" t="s">
        <v>4747</v>
      </c>
      <c r="C383" t="s">
        <v>1239</v>
      </c>
      <c r="D383" t="s">
        <v>381</v>
      </c>
      <c r="E383" t="s">
        <v>1455</v>
      </c>
      <c r="F383" t="str">
        <f>IF(ISERROR(VLOOKUP(C383, TipnrUniqueNames!A:A, 1, FALSE)), "Not in TIPNR", "")</f>
        <v>Not in TIPNR</v>
      </c>
    </row>
    <row r="384" spans="1:6" x14ac:dyDescent="0.25">
      <c r="A384" t="s">
        <v>3261</v>
      </c>
      <c r="B384" t="s">
        <v>4748</v>
      </c>
      <c r="C384" t="s">
        <v>1239</v>
      </c>
      <c r="D384" t="s">
        <v>382</v>
      </c>
      <c r="E384" t="s">
        <v>1883</v>
      </c>
      <c r="F384" t="str">
        <f>IF(ISERROR(VLOOKUP(C384, TipnrUniqueNames!A:A, 1, FALSE)), "Not in TIPNR", "")</f>
        <v>Not in TIPNR</v>
      </c>
    </row>
    <row r="385" spans="1:6" x14ac:dyDescent="0.25">
      <c r="A385" t="s">
        <v>3262</v>
      </c>
      <c r="B385" t="s">
        <v>4749</v>
      </c>
      <c r="C385" t="s">
        <v>1239</v>
      </c>
      <c r="D385" t="s">
        <v>383</v>
      </c>
      <c r="E385" t="s">
        <v>1884</v>
      </c>
      <c r="F385" t="str">
        <f>IF(ISERROR(VLOOKUP(C385, TipnrUniqueNames!A:A, 1, FALSE)), "Not in TIPNR", "")</f>
        <v>Not in TIPNR</v>
      </c>
    </row>
    <row r="386" spans="1:6" x14ac:dyDescent="0.25">
      <c r="A386" t="s">
        <v>3263</v>
      </c>
      <c r="B386" t="s">
        <v>4750</v>
      </c>
      <c r="C386" t="s">
        <v>1611</v>
      </c>
      <c r="D386" t="s">
        <v>384</v>
      </c>
      <c r="E386" t="s">
        <v>1885</v>
      </c>
      <c r="F386" t="str">
        <f>IF(ISERROR(VLOOKUP(C386, TipnrUniqueNames!A:A, 1, FALSE)), "Not in TIPNR", "")</f>
        <v>Not in TIPNR</v>
      </c>
    </row>
    <row r="387" spans="1:6" x14ac:dyDescent="0.25">
      <c r="A387" t="s">
        <v>3264</v>
      </c>
      <c r="B387" t="s">
        <v>4751</v>
      </c>
      <c r="C387" t="s">
        <v>1611</v>
      </c>
      <c r="D387" t="s">
        <v>385</v>
      </c>
      <c r="E387" t="s">
        <v>1886</v>
      </c>
      <c r="F387" t="str">
        <f>IF(ISERROR(VLOOKUP(C387, TipnrUniqueNames!A:A, 1, FALSE)), "Not in TIPNR", "")</f>
        <v>Not in TIPNR</v>
      </c>
    </row>
    <row r="388" spans="1:6" x14ac:dyDescent="0.25">
      <c r="A388" t="s">
        <v>3265</v>
      </c>
      <c r="B388" t="s">
        <v>4752</v>
      </c>
      <c r="C388" t="s">
        <v>1887</v>
      </c>
      <c r="D388" t="s">
        <v>386</v>
      </c>
      <c r="E388" t="s">
        <v>1888</v>
      </c>
      <c r="F388" t="str">
        <f>IF(ISERROR(VLOOKUP(C388, TipnrUniqueNames!A:A, 1, FALSE)), "Not in TIPNR", "")</f>
        <v>Not in TIPNR</v>
      </c>
    </row>
    <row r="389" spans="1:6" x14ac:dyDescent="0.25">
      <c r="A389" t="s">
        <v>3266</v>
      </c>
      <c r="B389" t="s">
        <v>4753</v>
      </c>
      <c r="C389" t="s">
        <v>1239</v>
      </c>
      <c r="D389" t="s">
        <v>387</v>
      </c>
      <c r="E389" t="s">
        <v>1889</v>
      </c>
      <c r="F389" t="str">
        <f>IF(ISERROR(VLOOKUP(C389, TipnrUniqueNames!A:A, 1, FALSE)), "Not in TIPNR", "")</f>
        <v>Not in TIPNR</v>
      </c>
    </row>
    <row r="390" spans="1:6" x14ac:dyDescent="0.25">
      <c r="A390" t="s">
        <v>3267</v>
      </c>
      <c r="B390" t="s">
        <v>4754</v>
      </c>
      <c r="C390" t="s">
        <v>1890</v>
      </c>
      <c r="D390" t="s">
        <v>388</v>
      </c>
      <c r="E390" t="s">
        <v>1891</v>
      </c>
      <c r="F390" t="str">
        <f>IF(ISERROR(VLOOKUP(C390, TipnrUniqueNames!A:A, 1, FALSE)), "Not in TIPNR", "")</f>
        <v>Not in TIPNR</v>
      </c>
    </row>
    <row r="391" spans="1:6" x14ac:dyDescent="0.25">
      <c r="A391" t="s">
        <v>3268</v>
      </c>
      <c r="B391" t="s">
        <v>4755</v>
      </c>
      <c r="C391" t="s">
        <v>1239</v>
      </c>
      <c r="D391" t="s">
        <v>389</v>
      </c>
      <c r="E391" t="s">
        <v>1239</v>
      </c>
      <c r="F391" t="str">
        <f>IF(ISERROR(VLOOKUP(C391, TipnrUniqueNames!A:A, 1, FALSE)), "Not in TIPNR", "")</f>
        <v>Not in TIPNR</v>
      </c>
    </row>
    <row r="392" spans="1:6" x14ac:dyDescent="0.25">
      <c r="A392" t="s">
        <v>3269</v>
      </c>
      <c r="B392" t="s">
        <v>4756</v>
      </c>
      <c r="C392" t="s">
        <v>1892</v>
      </c>
      <c r="D392" t="s">
        <v>390</v>
      </c>
      <c r="E392" t="s">
        <v>1893</v>
      </c>
      <c r="F392" t="str">
        <f>IF(ISERROR(VLOOKUP(C392, TipnrUniqueNames!A:A, 1, FALSE)), "Not in TIPNR", "")</f>
        <v/>
      </c>
    </row>
    <row r="393" spans="1:6" x14ac:dyDescent="0.25">
      <c r="A393" t="s">
        <v>3270</v>
      </c>
      <c r="B393" t="s">
        <v>4757</v>
      </c>
      <c r="C393" t="s">
        <v>1894</v>
      </c>
      <c r="D393" t="s">
        <v>391</v>
      </c>
      <c r="E393" t="s">
        <v>1361</v>
      </c>
      <c r="F393" t="str">
        <f>IF(ISERROR(VLOOKUP(C393, TipnrUniqueNames!A:A, 1, FALSE)), "Not in TIPNR", "")</f>
        <v/>
      </c>
    </row>
    <row r="394" spans="1:6" x14ac:dyDescent="0.25">
      <c r="A394" t="s">
        <v>3271</v>
      </c>
      <c r="B394" t="s">
        <v>4758</v>
      </c>
      <c r="C394" t="s">
        <v>1895</v>
      </c>
      <c r="D394" t="s">
        <v>392</v>
      </c>
      <c r="E394" t="s">
        <v>1896</v>
      </c>
      <c r="F394" t="str">
        <f>IF(ISERROR(VLOOKUP(C394, TipnrUniqueNames!A:A, 1, FALSE)), "Not in TIPNR", "")</f>
        <v>Not in TIPNR</v>
      </c>
    </row>
    <row r="395" spans="1:6" x14ac:dyDescent="0.25">
      <c r="A395" t="s">
        <v>3272</v>
      </c>
      <c r="B395" t="s">
        <v>4759</v>
      </c>
      <c r="C395" t="s">
        <v>1897</v>
      </c>
      <c r="D395" t="s">
        <v>393</v>
      </c>
      <c r="E395" t="s">
        <v>1898</v>
      </c>
      <c r="F395" t="str">
        <f>IF(ISERROR(VLOOKUP(C395, TipnrUniqueNames!A:A, 1, FALSE)), "Not in TIPNR", "")</f>
        <v>Not in TIPNR</v>
      </c>
    </row>
    <row r="396" spans="1:6" x14ac:dyDescent="0.25">
      <c r="A396" t="s">
        <v>3273</v>
      </c>
      <c r="B396" t="s">
        <v>4760</v>
      </c>
      <c r="C396" t="s">
        <v>1899</v>
      </c>
      <c r="D396" t="s">
        <v>394</v>
      </c>
      <c r="E396" t="s">
        <v>1900</v>
      </c>
      <c r="F396" t="str">
        <f>IF(ISERROR(VLOOKUP(C396, TipnrUniqueNames!A:A, 1, FALSE)), "Not in TIPNR", "")</f>
        <v>Not in TIPNR</v>
      </c>
    </row>
    <row r="397" spans="1:6" x14ac:dyDescent="0.25">
      <c r="A397" t="s">
        <v>3274</v>
      </c>
      <c r="B397" t="s">
        <v>4761</v>
      </c>
      <c r="C397" t="s">
        <v>1901</v>
      </c>
      <c r="D397" t="s">
        <v>395</v>
      </c>
      <c r="E397" t="s">
        <v>1902</v>
      </c>
      <c r="F397" t="str">
        <f>IF(ISERROR(VLOOKUP(C397, TipnrUniqueNames!A:A, 1, FALSE)), "Not in TIPNR", "")</f>
        <v>Not in TIPNR</v>
      </c>
    </row>
    <row r="398" spans="1:6" x14ac:dyDescent="0.25">
      <c r="A398" t="s">
        <v>3275</v>
      </c>
      <c r="B398" t="s">
        <v>4762</v>
      </c>
      <c r="C398" t="s">
        <v>1903</v>
      </c>
      <c r="D398" t="s">
        <v>396</v>
      </c>
      <c r="E398" t="s">
        <v>1904</v>
      </c>
      <c r="F398" t="str">
        <f>IF(ISERROR(VLOOKUP(C398, TipnrUniqueNames!A:A, 1, FALSE)), "Not in TIPNR", "")</f>
        <v/>
      </c>
    </row>
    <row r="399" spans="1:6" x14ac:dyDescent="0.25">
      <c r="A399" t="s">
        <v>3276</v>
      </c>
      <c r="B399" t="s">
        <v>4763</v>
      </c>
      <c r="C399" t="s">
        <v>1905</v>
      </c>
      <c r="D399" t="s">
        <v>397</v>
      </c>
      <c r="E399" t="s">
        <v>1906</v>
      </c>
      <c r="F399" t="str">
        <f>IF(ISERROR(VLOOKUP(C399, TipnrUniqueNames!A:A, 1, FALSE)), "Not in TIPNR", "")</f>
        <v>Not in TIPNR</v>
      </c>
    </row>
    <row r="400" spans="1:6" x14ac:dyDescent="0.25">
      <c r="A400" t="s">
        <v>3277</v>
      </c>
      <c r="B400" t="s">
        <v>4764</v>
      </c>
      <c r="C400" t="s">
        <v>1907</v>
      </c>
      <c r="D400" t="s">
        <v>398</v>
      </c>
      <c r="E400" t="s">
        <v>1908</v>
      </c>
      <c r="F400" t="str">
        <f>IF(ISERROR(VLOOKUP(C400, TipnrUniqueNames!A:A, 1, FALSE)), "Not in TIPNR", "")</f>
        <v>Not in TIPNR</v>
      </c>
    </row>
    <row r="401" spans="1:6" x14ac:dyDescent="0.25">
      <c r="A401" t="s">
        <v>3278</v>
      </c>
      <c r="B401" t="s">
        <v>4765</v>
      </c>
      <c r="C401" t="s">
        <v>1909</v>
      </c>
      <c r="D401" t="s">
        <v>399</v>
      </c>
      <c r="E401" t="s">
        <v>1910</v>
      </c>
      <c r="F401" t="str">
        <f>IF(ISERROR(VLOOKUP(C401, TipnrUniqueNames!A:A, 1, FALSE)), "Not in TIPNR", "")</f>
        <v>Not in TIPNR</v>
      </c>
    </row>
    <row r="402" spans="1:6" x14ac:dyDescent="0.25">
      <c r="A402" t="s">
        <v>3279</v>
      </c>
      <c r="B402" t="s">
        <v>4766</v>
      </c>
      <c r="C402" t="s">
        <v>1239</v>
      </c>
      <c r="D402" t="s">
        <v>400</v>
      </c>
      <c r="E402" t="s">
        <v>1239</v>
      </c>
      <c r="F402" t="str">
        <f>IF(ISERROR(VLOOKUP(C402, TipnrUniqueNames!A:A, 1, FALSE)), "Not in TIPNR", "")</f>
        <v>Not in TIPNR</v>
      </c>
    </row>
    <row r="403" spans="1:6" x14ac:dyDescent="0.25">
      <c r="A403" t="s">
        <v>3280</v>
      </c>
      <c r="B403" t="s">
        <v>4767</v>
      </c>
      <c r="C403" t="s">
        <v>1911</v>
      </c>
      <c r="D403" t="s">
        <v>401</v>
      </c>
      <c r="E403" t="s">
        <v>1912</v>
      </c>
      <c r="F403" t="str">
        <f>IF(ISERROR(VLOOKUP(C403, TipnrUniqueNames!A:A, 1, FALSE)), "Not in TIPNR", "")</f>
        <v>Not in TIPNR</v>
      </c>
    </row>
    <row r="404" spans="1:6" x14ac:dyDescent="0.25">
      <c r="A404" t="s">
        <v>3281</v>
      </c>
      <c r="B404" t="s">
        <v>4768</v>
      </c>
      <c r="C404" t="s">
        <v>1913</v>
      </c>
      <c r="D404" t="s">
        <v>402</v>
      </c>
      <c r="E404" t="s">
        <v>1914</v>
      </c>
      <c r="F404" t="str">
        <f>IF(ISERROR(VLOOKUP(C404, TipnrUniqueNames!A:A, 1, FALSE)), "Not in TIPNR", "")</f>
        <v/>
      </c>
    </row>
    <row r="405" spans="1:6" x14ac:dyDescent="0.25">
      <c r="A405" t="s">
        <v>3282</v>
      </c>
      <c r="B405" t="s">
        <v>4769</v>
      </c>
      <c r="C405" t="s">
        <v>1915</v>
      </c>
      <c r="D405" t="s">
        <v>403</v>
      </c>
      <c r="E405" t="s">
        <v>1916</v>
      </c>
      <c r="F405" t="str">
        <f>IF(ISERROR(VLOOKUP(C405, TipnrUniqueNames!A:A, 1, FALSE)), "Not in TIPNR", "")</f>
        <v>Not in TIPNR</v>
      </c>
    </row>
    <row r="406" spans="1:6" x14ac:dyDescent="0.25">
      <c r="A406" t="s">
        <v>3283</v>
      </c>
      <c r="B406" t="s">
        <v>4770</v>
      </c>
      <c r="C406" t="s">
        <v>1917</v>
      </c>
      <c r="D406" t="s">
        <v>404</v>
      </c>
      <c r="E406" t="s">
        <v>1918</v>
      </c>
      <c r="F406" t="str">
        <f>IF(ISERROR(VLOOKUP(C406, TipnrUniqueNames!A:A, 1, FALSE)), "Not in TIPNR", "")</f>
        <v>Not in TIPNR</v>
      </c>
    </row>
    <row r="407" spans="1:6" x14ac:dyDescent="0.25">
      <c r="A407" t="s">
        <v>3284</v>
      </c>
      <c r="B407" t="s">
        <v>4771</v>
      </c>
      <c r="C407" t="s">
        <v>1919</v>
      </c>
      <c r="D407" t="s">
        <v>405</v>
      </c>
      <c r="E407" t="s">
        <v>1920</v>
      </c>
      <c r="F407" t="str">
        <f>IF(ISERROR(VLOOKUP(C407, TipnrUniqueNames!A:A, 1, FALSE)), "Not in TIPNR", "")</f>
        <v/>
      </c>
    </row>
    <row r="408" spans="1:6" x14ac:dyDescent="0.25">
      <c r="A408" t="s">
        <v>3285</v>
      </c>
      <c r="B408" t="s">
        <v>4772</v>
      </c>
      <c r="C408" t="s">
        <v>1921</v>
      </c>
      <c r="D408" t="s">
        <v>406</v>
      </c>
      <c r="E408" t="s">
        <v>1922</v>
      </c>
      <c r="F408" t="str">
        <f>IF(ISERROR(VLOOKUP(C408, TipnrUniqueNames!A:A, 1, FALSE)), "Not in TIPNR", "")</f>
        <v/>
      </c>
    </row>
    <row r="409" spans="1:6" x14ac:dyDescent="0.25">
      <c r="A409" t="s">
        <v>3286</v>
      </c>
      <c r="B409" t="s">
        <v>4773</v>
      </c>
      <c r="C409" t="s">
        <v>1923</v>
      </c>
      <c r="D409" t="s">
        <v>407</v>
      </c>
      <c r="E409" t="s">
        <v>1924</v>
      </c>
      <c r="F409" t="str">
        <f>IF(ISERROR(VLOOKUP(C409, TipnrUniqueNames!A:A, 1, FALSE)), "Not in TIPNR", "")</f>
        <v>Not in TIPNR</v>
      </c>
    </row>
    <row r="410" spans="1:6" x14ac:dyDescent="0.25">
      <c r="A410" t="s">
        <v>3287</v>
      </c>
      <c r="B410" t="s">
        <v>4774</v>
      </c>
      <c r="C410" t="s">
        <v>1925</v>
      </c>
      <c r="D410" t="s">
        <v>408</v>
      </c>
      <c r="E410" t="s">
        <v>1926</v>
      </c>
      <c r="F410" t="str">
        <f>IF(ISERROR(VLOOKUP(C410, TipnrUniqueNames!A:A, 1, FALSE)), "Not in TIPNR", "")</f>
        <v/>
      </c>
    </row>
    <row r="411" spans="1:6" x14ac:dyDescent="0.25">
      <c r="A411" t="s">
        <v>3288</v>
      </c>
      <c r="B411" t="s">
        <v>4775</v>
      </c>
      <c r="C411" t="s">
        <v>1927</v>
      </c>
      <c r="D411" t="s">
        <v>409</v>
      </c>
      <c r="E411" t="s">
        <v>1928</v>
      </c>
      <c r="F411" t="str">
        <f>IF(ISERROR(VLOOKUP(C411, TipnrUniqueNames!A:A, 1, FALSE)), "Not in TIPNR", "")</f>
        <v>Not in TIPNR</v>
      </c>
    </row>
    <row r="412" spans="1:6" x14ac:dyDescent="0.25">
      <c r="A412" t="s">
        <v>3289</v>
      </c>
      <c r="B412" t="s">
        <v>4776</v>
      </c>
      <c r="C412" t="s">
        <v>1929</v>
      </c>
      <c r="D412" t="s">
        <v>410</v>
      </c>
      <c r="E412" t="s">
        <v>1930</v>
      </c>
      <c r="F412" t="str">
        <f>IF(ISERROR(VLOOKUP(C412, TipnrUniqueNames!A:A, 1, FALSE)), "Not in TIPNR", "")</f>
        <v>Not in TIPNR</v>
      </c>
    </row>
    <row r="413" spans="1:6" x14ac:dyDescent="0.25">
      <c r="A413" t="s">
        <v>3290</v>
      </c>
      <c r="B413" t="s">
        <v>4777</v>
      </c>
      <c r="C413" t="s">
        <v>1931</v>
      </c>
      <c r="D413" t="s">
        <v>411</v>
      </c>
      <c r="E413" t="s">
        <v>1932</v>
      </c>
      <c r="F413" t="str">
        <f>IF(ISERROR(VLOOKUP(C413, TipnrUniqueNames!A:A, 1, FALSE)), "Not in TIPNR", "")</f>
        <v>Not in TIPNR</v>
      </c>
    </row>
    <row r="414" spans="1:6" x14ac:dyDescent="0.25">
      <c r="A414" t="s">
        <v>3291</v>
      </c>
      <c r="B414" t="s">
        <v>4778</v>
      </c>
      <c r="C414" t="s">
        <v>1931</v>
      </c>
      <c r="D414" t="s">
        <v>412</v>
      </c>
      <c r="E414" t="s">
        <v>1933</v>
      </c>
      <c r="F414" t="str">
        <f>IF(ISERROR(VLOOKUP(C414, TipnrUniqueNames!A:A, 1, FALSE)), "Not in TIPNR", "")</f>
        <v>Not in TIPNR</v>
      </c>
    </row>
    <row r="415" spans="1:6" x14ac:dyDescent="0.25">
      <c r="A415" t="s">
        <v>3292</v>
      </c>
      <c r="B415" t="s">
        <v>4779</v>
      </c>
      <c r="C415" t="s">
        <v>1934</v>
      </c>
      <c r="D415" t="s">
        <v>413</v>
      </c>
      <c r="E415" t="s">
        <v>1935</v>
      </c>
      <c r="F415" t="str">
        <f>IF(ISERROR(VLOOKUP(C415, TipnrUniqueNames!A:A, 1, FALSE)), "Not in TIPNR", "")</f>
        <v>Not in TIPNR</v>
      </c>
    </row>
    <row r="416" spans="1:6" x14ac:dyDescent="0.25">
      <c r="A416" t="s">
        <v>3293</v>
      </c>
      <c r="B416" t="s">
        <v>4780</v>
      </c>
      <c r="C416" t="s">
        <v>1936</v>
      </c>
      <c r="D416" t="s">
        <v>414</v>
      </c>
      <c r="E416" t="s">
        <v>1937</v>
      </c>
      <c r="F416" t="str">
        <f>IF(ISERROR(VLOOKUP(C416, TipnrUniqueNames!A:A, 1, FALSE)), "Not in TIPNR", "")</f>
        <v/>
      </c>
    </row>
    <row r="417" spans="1:6" x14ac:dyDescent="0.25">
      <c r="A417" t="s">
        <v>3294</v>
      </c>
      <c r="B417" t="s">
        <v>4781</v>
      </c>
      <c r="C417" t="s">
        <v>1938</v>
      </c>
      <c r="D417" t="s">
        <v>415</v>
      </c>
      <c r="E417" t="s">
        <v>1939</v>
      </c>
      <c r="F417" t="str">
        <f>IF(ISERROR(VLOOKUP(C417, TipnrUniqueNames!A:A, 1, FALSE)), "Not in TIPNR", "")</f>
        <v>Not in TIPNR</v>
      </c>
    </row>
    <row r="418" spans="1:6" x14ac:dyDescent="0.25">
      <c r="A418" t="s">
        <v>3295</v>
      </c>
      <c r="B418" t="s">
        <v>4782</v>
      </c>
      <c r="C418" t="s">
        <v>1938</v>
      </c>
      <c r="D418" t="s">
        <v>416</v>
      </c>
      <c r="E418" t="s">
        <v>1940</v>
      </c>
      <c r="F418" t="str">
        <f>IF(ISERROR(VLOOKUP(C418, TipnrUniqueNames!A:A, 1, FALSE)), "Not in TIPNR", "")</f>
        <v>Not in TIPNR</v>
      </c>
    </row>
    <row r="419" spans="1:6" x14ac:dyDescent="0.25">
      <c r="A419" t="s">
        <v>3296</v>
      </c>
      <c r="B419" t="s">
        <v>4783</v>
      </c>
      <c r="C419" t="s">
        <v>1938</v>
      </c>
      <c r="D419" t="s">
        <v>417</v>
      </c>
      <c r="E419" t="s">
        <v>1941</v>
      </c>
      <c r="F419" t="str">
        <f>IF(ISERROR(VLOOKUP(C419, TipnrUniqueNames!A:A, 1, FALSE)), "Not in TIPNR", "")</f>
        <v>Not in TIPNR</v>
      </c>
    </row>
    <row r="420" spans="1:6" x14ac:dyDescent="0.25">
      <c r="A420" t="s">
        <v>3297</v>
      </c>
      <c r="B420" t="s">
        <v>4784</v>
      </c>
      <c r="C420" t="s">
        <v>1942</v>
      </c>
      <c r="D420" t="s">
        <v>418</v>
      </c>
      <c r="E420" t="s">
        <v>1943</v>
      </c>
      <c r="F420" t="str">
        <f>IF(ISERROR(VLOOKUP(C420, TipnrUniqueNames!A:A, 1, FALSE)), "Not in TIPNR", "")</f>
        <v>Not in TIPNR</v>
      </c>
    </row>
    <row r="421" spans="1:6" x14ac:dyDescent="0.25">
      <c r="A421" t="s">
        <v>3298</v>
      </c>
      <c r="B421" t="s">
        <v>4785</v>
      </c>
      <c r="C421" t="s">
        <v>1239</v>
      </c>
      <c r="D421" t="s">
        <v>419</v>
      </c>
      <c r="E421" t="s">
        <v>1239</v>
      </c>
      <c r="F421" t="str">
        <f>IF(ISERROR(VLOOKUP(C421, TipnrUniqueNames!A:A, 1, FALSE)), "Not in TIPNR", "")</f>
        <v>Not in TIPNR</v>
      </c>
    </row>
    <row r="422" spans="1:6" x14ac:dyDescent="0.25">
      <c r="A422" t="s">
        <v>3299</v>
      </c>
      <c r="B422" t="s">
        <v>4786</v>
      </c>
      <c r="C422" t="s">
        <v>1944</v>
      </c>
      <c r="D422" t="s">
        <v>420</v>
      </c>
      <c r="E422" t="s">
        <v>1945</v>
      </c>
      <c r="F422" t="str">
        <f>IF(ISERROR(VLOOKUP(C422, TipnrUniqueNames!A:A, 1, FALSE)), "Not in TIPNR", "")</f>
        <v>Not in TIPNR</v>
      </c>
    </row>
    <row r="423" spans="1:6" x14ac:dyDescent="0.25">
      <c r="A423" t="s">
        <v>3300</v>
      </c>
      <c r="B423" t="s">
        <v>4787</v>
      </c>
      <c r="C423" t="s">
        <v>1946</v>
      </c>
      <c r="D423" t="s">
        <v>421</v>
      </c>
      <c r="E423" t="s">
        <v>1947</v>
      </c>
      <c r="F423" t="str">
        <f>IF(ISERROR(VLOOKUP(C423, TipnrUniqueNames!A:A, 1, FALSE)), "Not in TIPNR", "")</f>
        <v>Not in TIPNR</v>
      </c>
    </row>
    <row r="424" spans="1:6" x14ac:dyDescent="0.25">
      <c r="A424" t="s">
        <v>3301</v>
      </c>
      <c r="B424" t="s">
        <v>4788</v>
      </c>
      <c r="C424" t="s">
        <v>1948</v>
      </c>
      <c r="D424" t="s">
        <v>422</v>
      </c>
      <c r="E424" t="s">
        <v>1949</v>
      </c>
      <c r="F424" t="str">
        <f>IF(ISERROR(VLOOKUP(C424, TipnrUniqueNames!A:A, 1, FALSE)), "Not in TIPNR", "")</f>
        <v>Not in TIPNR</v>
      </c>
    </row>
    <row r="425" spans="1:6" x14ac:dyDescent="0.25">
      <c r="A425" t="s">
        <v>3302</v>
      </c>
      <c r="B425" t="s">
        <v>4789</v>
      </c>
      <c r="C425" t="s">
        <v>1950</v>
      </c>
      <c r="D425" t="s">
        <v>423</v>
      </c>
      <c r="E425" t="s">
        <v>1951</v>
      </c>
      <c r="F425" t="str">
        <f>IF(ISERROR(VLOOKUP(C425, TipnrUniqueNames!A:A, 1, FALSE)), "Not in TIPNR", "")</f>
        <v>Not in TIPNR</v>
      </c>
    </row>
    <row r="426" spans="1:6" x14ac:dyDescent="0.25">
      <c r="A426" t="s">
        <v>3303</v>
      </c>
      <c r="B426" t="s">
        <v>4790</v>
      </c>
      <c r="C426" t="s">
        <v>1952</v>
      </c>
      <c r="D426" t="s">
        <v>424</v>
      </c>
      <c r="E426" t="s">
        <v>1953</v>
      </c>
      <c r="F426" t="str">
        <f>IF(ISERROR(VLOOKUP(C426, TipnrUniqueNames!A:A, 1, FALSE)), "Not in TIPNR", "")</f>
        <v>Not in TIPNR</v>
      </c>
    </row>
    <row r="427" spans="1:6" x14ac:dyDescent="0.25">
      <c r="A427" t="s">
        <v>3304</v>
      </c>
      <c r="B427" t="s">
        <v>4791</v>
      </c>
      <c r="C427" t="s">
        <v>1950</v>
      </c>
      <c r="D427" t="s">
        <v>425</v>
      </c>
      <c r="E427" t="s">
        <v>1954</v>
      </c>
      <c r="F427" t="str">
        <f>IF(ISERROR(VLOOKUP(C427, TipnrUniqueNames!A:A, 1, FALSE)), "Not in TIPNR", "")</f>
        <v>Not in TIPNR</v>
      </c>
    </row>
    <row r="428" spans="1:6" x14ac:dyDescent="0.25">
      <c r="A428" t="s">
        <v>3305</v>
      </c>
      <c r="B428" t="s">
        <v>4792</v>
      </c>
      <c r="C428" t="s">
        <v>1950</v>
      </c>
      <c r="D428" t="s">
        <v>426</v>
      </c>
      <c r="E428" t="s">
        <v>1693</v>
      </c>
      <c r="F428" t="str">
        <f>IF(ISERROR(VLOOKUP(C428, TipnrUniqueNames!A:A, 1, FALSE)), "Not in TIPNR", "")</f>
        <v>Not in TIPNR</v>
      </c>
    </row>
    <row r="429" spans="1:6" x14ac:dyDescent="0.25">
      <c r="A429" t="s">
        <v>3306</v>
      </c>
      <c r="B429" t="s">
        <v>4793</v>
      </c>
      <c r="C429" t="s">
        <v>1955</v>
      </c>
      <c r="D429" t="s">
        <v>427</v>
      </c>
      <c r="E429" t="s">
        <v>1956</v>
      </c>
      <c r="F429" t="str">
        <f>IF(ISERROR(VLOOKUP(C429, TipnrUniqueNames!A:A, 1, FALSE)), "Not in TIPNR", "")</f>
        <v>Not in TIPNR</v>
      </c>
    </row>
    <row r="430" spans="1:6" x14ac:dyDescent="0.25">
      <c r="A430" t="s">
        <v>3307</v>
      </c>
      <c r="B430" t="s">
        <v>4794</v>
      </c>
      <c r="C430" t="s">
        <v>1955</v>
      </c>
      <c r="D430" t="s">
        <v>428</v>
      </c>
      <c r="E430" t="s">
        <v>1957</v>
      </c>
      <c r="F430" t="str">
        <f>IF(ISERROR(VLOOKUP(C430, TipnrUniqueNames!A:A, 1, FALSE)), "Not in TIPNR", "")</f>
        <v>Not in TIPNR</v>
      </c>
    </row>
    <row r="431" spans="1:6" x14ac:dyDescent="0.25">
      <c r="A431" t="s">
        <v>3308</v>
      </c>
      <c r="B431" t="s">
        <v>4795</v>
      </c>
      <c r="C431" t="s">
        <v>1958</v>
      </c>
      <c r="D431" t="s">
        <v>429</v>
      </c>
      <c r="E431" t="s">
        <v>1959</v>
      </c>
      <c r="F431" t="str">
        <f>IF(ISERROR(VLOOKUP(C431, TipnrUniqueNames!A:A, 1, FALSE)), "Not in TIPNR", "")</f>
        <v/>
      </c>
    </row>
    <row r="432" spans="1:6" x14ac:dyDescent="0.25">
      <c r="A432" t="s">
        <v>3309</v>
      </c>
      <c r="B432" t="s">
        <v>4796</v>
      </c>
      <c r="C432" t="s">
        <v>1960</v>
      </c>
      <c r="D432" t="s">
        <v>430</v>
      </c>
      <c r="E432" t="s">
        <v>1961</v>
      </c>
      <c r="F432" t="str">
        <f>IF(ISERROR(VLOOKUP(C432, TipnrUniqueNames!A:A, 1, FALSE)), "Not in TIPNR", "")</f>
        <v>Not in TIPNR</v>
      </c>
    </row>
    <row r="433" spans="1:6" x14ac:dyDescent="0.25">
      <c r="A433" t="s">
        <v>3310</v>
      </c>
      <c r="B433" t="s">
        <v>4797</v>
      </c>
      <c r="C433" t="s">
        <v>1962</v>
      </c>
      <c r="D433" t="s">
        <v>431</v>
      </c>
      <c r="E433" t="s">
        <v>1270</v>
      </c>
      <c r="F433" t="str">
        <f>IF(ISERROR(VLOOKUP(C433, TipnrUniqueNames!A:A, 1, FALSE)), "Not in TIPNR", "")</f>
        <v>Not in TIPNR</v>
      </c>
    </row>
    <row r="434" spans="1:6" x14ac:dyDescent="0.25">
      <c r="A434" t="s">
        <v>3311</v>
      </c>
      <c r="B434" t="s">
        <v>4798</v>
      </c>
      <c r="C434" t="s">
        <v>1962</v>
      </c>
      <c r="D434" t="s">
        <v>432</v>
      </c>
      <c r="E434" t="s">
        <v>1963</v>
      </c>
      <c r="F434" t="str">
        <f>IF(ISERROR(VLOOKUP(C434, TipnrUniqueNames!A:A, 1, FALSE)), "Not in TIPNR", "")</f>
        <v>Not in TIPNR</v>
      </c>
    </row>
    <row r="435" spans="1:6" x14ac:dyDescent="0.25">
      <c r="A435" t="s">
        <v>3312</v>
      </c>
      <c r="B435" t="s">
        <v>4799</v>
      </c>
      <c r="C435" t="s">
        <v>1962</v>
      </c>
      <c r="D435" t="s">
        <v>433</v>
      </c>
      <c r="E435" t="s">
        <v>1964</v>
      </c>
      <c r="F435" t="str">
        <f>IF(ISERROR(VLOOKUP(C435, TipnrUniqueNames!A:A, 1, FALSE)), "Not in TIPNR", "")</f>
        <v>Not in TIPNR</v>
      </c>
    </row>
    <row r="436" spans="1:6" x14ac:dyDescent="0.25">
      <c r="A436" t="s">
        <v>3313</v>
      </c>
      <c r="B436" t="s">
        <v>4800</v>
      </c>
      <c r="C436" t="s">
        <v>1965</v>
      </c>
      <c r="D436" t="s">
        <v>434</v>
      </c>
      <c r="E436" t="s">
        <v>1966</v>
      </c>
      <c r="F436" t="str">
        <f>IF(ISERROR(VLOOKUP(C436, TipnrUniqueNames!A:A, 1, FALSE)), "Not in TIPNR", "")</f>
        <v>Not in TIPNR</v>
      </c>
    </row>
    <row r="437" spans="1:6" x14ac:dyDescent="0.25">
      <c r="A437" t="s">
        <v>3314</v>
      </c>
      <c r="B437" t="s">
        <v>4801</v>
      </c>
      <c r="C437" t="s">
        <v>1967</v>
      </c>
      <c r="D437" t="s">
        <v>435</v>
      </c>
      <c r="E437" t="s">
        <v>1270</v>
      </c>
      <c r="F437" t="str">
        <f>IF(ISERROR(VLOOKUP(C437, TipnrUniqueNames!A:A, 1, FALSE)), "Not in TIPNR", "")</f>
        <v/>
      </c>
    </row>
    <row r="438" spans="1:6" x14ac:dyDescent="0.25">
      <c r="A438" t="s">
        <v>3315</v>
      </c>
      <c r="B438" t="s">
        <v>4802</v>
      </c>
      <c r="C438" t="s">
        <v>1968</v>
      </c>
      <c r="D438" t="s">
        <v>436</v>
      </c>
      <c r="E438" t="s">
        <v>1969</v>
      </c>
      <c r="F438" t="str">
        <f>IF(ISERROR(VLOOKUP(C438, TipnrUniqueNames!A:A, 1, FALSE)), "Not in TIPNR", "")</f>
        <v/>
      </c>
    </row>
    <row r="439" spans="1:6" x14ac:dyDescent="0.25">
      <c r="A439" t="s">
        <v>3316</v>
      </c>
      <c r="B439" t="s">
        <v>4803</v>
      </c>
      <c r="C439" t="s">
        <v>1970</v>
      </c>
      <c r="D439" t="s">
        <v>437</v>
      </c>
      <c r="E439" t="s">
        <v>1971</v>
      </c>
      <c r="F439" t="str">
        <f>IF(ISERROR(VLOOKUP(C439, TipnrUniqueNames!A:A, 1, FALSE)), "Not in TIPNR", "")</f>
        <v>Not in TIPNR</v>
      </c>
    </row>
    <row r="440" spans="1:6" x14ac:dyDescent="0.25">
      <c r="A440" t="s">
        <v>3317</v>
      </c>
      <c r="B440" t="s">
        <v>4804</v>
      </c>
      <c r="C440" t="s">
        <v>1970</v>
      </c>
      <c r="D440" t="s">
        <v>438</v>
      </c>
      <c r="E440" t="s">
        <v>1972</v>
      </c>
      <c r="F440" t="str">
        <f>IF(ISERROR(VLOOKUP(C440, TipnrUniqueNames!A:A, 1, FALSE)), "Not in TIPNR", "")</f>
        <v>Not in TIPNR</v>
      </c>
    </row>
    <row r="441" spans="1:6" x14ac:dyDescent="0.25">
      <c r="A441" t="s">
        <v>3318</v>
      </c>
      <c r="B441" t="s">
        <v>4805</v>
      </c>
      <c r="C441" t="s">
        <v>1554</v>
      </c>
      <c r="D441" t="s">
        <v>439</v>
      </c>
      <c r="E441" t="s">
        <v>1973</v>
      </c>
      <c r="F441" t="str">
        <f>IF(ISERROR(VLOOKUP(C441, TipnrUniqueNames!A:A, 1, FALSE)), "Not in TIPNR", "")</f>
        <v>Not in TIPNR</v>
      </c>
    </row>
    <row r="442" spans="1:6" x14ac:dyDescent="0.25">
      <c r="A442" t="s">
        <v>3319</v>
      </c>
      <c r="B442" t="s">
        <v>4806</v>
      </c>
      <c r="C442" t="s">
        <v>1974</v>
      </c>
      <c r="D442" t="s">
        <v>440</v>
      </c>
      <c r="E442" t="s">
        <v>1975</v>
      </c>
      <c r="F442" t="str">
        <f>IF(ISERROR(VLOOKUP(C442, TipnrUniqueNames!A:A, 1, FALSE)), "Not in TIPNR", "")</f>
        <v>Not in TIPNR</v>
      </c>
    </row>
    <row r="443" spans="1:6" x14ac:dyDescent="0.25">
      <c r="A443" t="s">
        <v>3320</v>
      </c>
      <c r="B443" t="s">
        <v>4807</v>
      </c>
      <c r="C443" t="s">
        <v>1976</v>
      </c>
      <c r="D443" t="s">
        <v>441</v>
      </c>
      <c r="E443" t="s">
        <v>1977</v>
      </c>
      <c r="F443" t="str">
        <f>IF(ISERROR(VLOOKUP(C443, TipnrUniqueNames!A:A, 1, FALSE)), "Not in TIPNR", "")</f>
        <v>Not in TIPNR</v>
      </c>
    </row>
    <row r="444" spans="1:6" x14ac:dyDescent="0.25">
      <c r="A444" t="s">
        <v>3321</v>
      </c>
      <c r="B444" t="s">
        <v>4808</v>
      </c>
      <c r="C444" t="s">
        <v>1927</v>
      </c>
      <c r="D444" t="s">
        <v>442</v>
      </c>
      <c r="E444" t="s">
        <v>1978</v>
      </c>
      <c r="F444" t="str">
        <f>IF(ISERROR(VLOOKUP(C444, TipnrUniqueNames!A:A, 1, FALSE)), "Not in TIPNR", "")</f>
        <v>Not in TIPNR</v>
      </c>
    </row>
    <row r="445" spans="1:6" x14ac:dyDescent="0.25">
      <c r="A445" t="s">
        <v>3322</v>
      </c>
      <c r="B445" t="s">
        <v>4809</v>
      </c>
      <c r="C445" t="s">
        <v>1239</v>
      </c>
      <c r="D445" t="s">
        <v>443</v>
      </c>
      <c r="E445" t="s">
        <v>1239</v>
      </c>
      <c r="F445" t="str">
        <f>IF(ISERROR(VLOOKUP(C445, TipnrUniqueNames!A:A, 1, FALSE)), "Not in TIPNR", "")</f>
        <v>Not in TIPNR</v>
      </c>
    </row>
    <row r="446" spans="1:6" x14ac:dyDescent="0.25">
      <c r="A446" t="s">
        <v>3323</v>
      </c>
      <c r="B446" t="s">
        <v>4810</v>
      </c>
      <c r="C446" t="s">
        <v>1979</v>
      </c>
      <c r="D446" t="s">
        <v>444</v>
      </c>
      <c r="E446" t="s">
        <v>1980</v>
      </c>
      <c r="F446" t="str">
        <f>IF(ISERROR(VLOOKUP(C446, TipnrUniqueNames!A:A, 1, FALSE)), "Not in TIPNR", "")</f>
        <v/>
      </c>
    </row>
    <row r="447" spans="1:6" x14ac:dyDescent="0.25">
      <c r="A447" t="s">
        <v>3324</v>
      </c>
      <c r="B447" t="s">
        <v>4811</v>
      </c>
      <c r="C447" t="s">
        <v>1981</v>
      </c>
      <c r="D447" t="s">
        <v>445</v>
      </c>
      <c r="E447" t="s">
        <v>1982</v>
      </c>
      <c r="F447" t="str">
        <f>IF(ISERROR(VLOOKUP(C447, TipnrUniqueNames!A:A, 1, FALSE)), "Not in TIPNR", "")</f>
        <v>Not in TIPNR</v>
      </c>
    </row>
    <row r="448" spans="1:6" x14ac:dyDescent="0.25">
      <c r="A448" t="s">
        <v>3325</v>
      </c>
      <c r="B448" t="s">
        <v>4812</v>
      </c>
      <c r="C448" t="s">
        <v>1983</v>
      </c>
      <c r="D448" t="s">
        <v>446</v>
      </c>
      <c r="E448" t="s">
        <v>1984</v>
      </c>
      <c r="F448" t="str">
        <f>IF(ISERROR(VLOOKUP(C448, TipnrUniqueNames!A:A, 1, FALSE)), "Not in TIPNR", "")</f>
        <v>Not in TIPNR</v>
      </c>
    </row>
    <row r="449" spans="1:6" x14ac:dyDescent="0.25">
      <c r="A449" t="s">
        <v>3326</v>
      </c>
      <c r="B449" t="s">
        <v>4813</v>
      </c>
      <c r="C449" t="s">
        <v>1985</v>
      </c>
      <c r="D449" t="s">
        <v>447</v>
      </c>
      <c r="E449" t="s">
        <v>1986</v>
      </c>
      <c r="F449" t="str">
        <f>IF(ISERROR(VLOOKUP(C449, TipnrUniqueNames!A:A, 1, FALSE)), "Not in TIPNR", "")</f>
        <v>Not in TIPNR</v>
      </c>
    </row>
    <row r="450" spans="1:6" x14ac:dyDescent="0.25">
      <c r="A450" t="s">
        <v>3327</v>
      </c>
      <c r="B450" t="s">
        <v>4814</v>
      </c>
      <c r="C450" t="s">
        <v>1987</v>
      </c>
      <c r="D450" t="s">
        <v>448</v>
      </c>
      <c r="E450" t="s">
        <v>1325</v>
      </c>
      <c r="F450" t="str">
        <f>IF(ISERROR(VLOOKUP(C450, TipnrUniqueNames!A:A, 1, FALSE)), "Not in TIPNR", "")</f>
        <v/>
      </c>
    </row>
    <row r="451" spans="1:6" x14ac:dyDescent="0.25">
      <c r="A451" t="s">
        <v>3328</v>
      </c>
      <c r="B451" t="s">
        <v>4815</v>
      </c>
      <c r="C451" t="s">
        <v>1952</v>
      </c>
      <c r="D451" t="s">
        <v>449</v>
      </c>
      <c r="E451" t="s">
        <v>1988</v>
      </c>
      <c r="F451" t="str">
        <f>IF(ISERROR(VLOOKUP(C451, TipnrUniqueNames!A:A, 1, FALSE)), "Not in TIPNR", "")</f>
        <v>Not in TIPNR</v>
      </c>
    </row>
    <row r="452" spans="1:6" x14ac:dyDescent="0.25">
      <c r="A452" t="s">
        <v>3329</v>
      </c>
      <c r="B452" t="s">
        <v>4816</v>
      </c>
      <c r="C452" t="s">
        <v>1989</v>
      </c>
      <c r="D452" t="s">
        <v>450</v>
      </c>
      <c r="E452" t="s">
        <v>1990</v>
      </c>
      <c r="F452" t="str">
        <f>IF(ISERROR(VLOOKUP(C452, TipnrUniqueNames!A:A, 1, FALSE)), "Not in TIPNR", "")</f>
        <v>Not in TIPNR</v>
      </c>
    </row>
    <row r="453" spans="1:6" x14ac:dyDescent="0.25">
      <c r="A453" t="s">
        <v>3330</v>
      </c>
      <c r="B453" t="s">
        <v>4817</v>
      </c>
      <c r="C453" t="s">
        <v>1239</v>
      </c>
      <c r="D453" t="s">
        <v>451</v>
      </c>
      <c r="E453" t="s">
        <v>1991</v>
      </c>
      <c r="F453" t="str">
        <f>IF(ISERROR(VLOOKUP(C453, TipnrUniqueNames!A:A, 1, FALSE)), "Not in TIPNR", "")</f>
        <v>Not in TIPNR</v>
      </c>
    </row>
    <row r="454" spans="1:6" x14ac:dyDescent="0.25">
      <c r="A454" t="s">
        <v>3331</v>
      </c>
      <c r="B454" t="s">
        <v>4818</v>
      </c>
      <c r="C454" t="s">
        <v>1992</v>
      </c>
      <c r="D454" s="1" t="s">
        <v>452</v>
      </c>
      <c r="E454" t="s">
        <v>4363</v>
      </c>
      <c r="F454" t="str">
        <f>IF(ISERROR(VLOOKUP(C454, TipnrUniqueNames!A:A, 1, FALSE)), "Not in TIPNR", "")</f>
        <v>Not in TIPNR</v>
      </c>
    </row>
    <row r="455" spans="1:6" x14ac:dyDescent="0.25">
      <c r="A455" t="s">
        <v>3332</v>
      </c>
      <c r="B455" t="s">
        <v>4819</v>
      </c>
      <c r="C455" t="s">
        <v>1993</v>
      </c>
      <c r="D455" t="s">
        <v>453</v>
      </c>
      <c r="E455" t="s">
        <v>1994</v>
      </c>
      <c r="F455" t="str">
        <f>IF(ISERROR(VLOOKUP(C455, TipnrUniqueNames!A:A, 1, FALSE)), "Not in TIPNR", "")</f>
        <v>Not in TIPNR</v>
      </c>
    </row>
    <row r="456" spans="1:6" x14ac:dyDescent="0.25">
      <c r="A456" t="s">
        <v>3333</v>
      </c>
      <c r="B456" t="s">
        <v>4820</v>
      </c>
      <c r="C456" t="s">
        <v>1992</v>
      </c>
      <c r="D456" t="s">
        <v>454</v>
      </c>
      <c r="E456" t="s">
        <v>1995</v>
      </c>
      <c r="F456" t="str">
        <f>IF(ISERROR(VLOOKUP(C456, TipnrUniqueNames!A:A, 1, FALSE)), "Not in TIPNR", "")</f>
        <v>Not in TIPNR</v>
      </c>
    </row>
    <row r="457" spans="1:6" x14ac:dyDescent="0.25">
      <c r="A457" t="s">
        <v>3334</v>
      </c>
      <c r="B457" t="s">
        <v>4821</v>
      </c>
      <c r="C457" t="s">
        <v>1992</v>
      </c>
      <c r="D457" t="s">
        <v>455</v>
      </c>
      <c r="E457" t="s">
        <v>1996</v>
      </c>
      <c r="F457" t="str">
        <f>IF(ISERROR(VLOOKUP(C457, TipnrUniqueNames!A:A, 1, FALSE)), "Not in TIPNR", "")</f>
        <v>Not in TIPNR</v>
      </c>
    </row>
    <row r="458" spans="1:6" x14ac:dyDescent="0.25">
      <c r="A458" t="s">
        <v>3335</v>
      </c>
      <c r="B458" t="s">
        <v>4822</v>
      </c>
      <c r="C458" t="s">
        <v>1997</v>
      </c>
      <c r="D458" t="s">
        <v>456</v>
      </c>
      <c r="E458" t="s">
        <v>1998</v>
      </c>
      <c r="F458" t="str">
        <f>IF(ISERROR(VLOOKUP(C458, TipnrUniqueNames!A:A, 1, FALSE)), "Not in TIPNR", "")</f>
        <v/>
      </c>
    </row>
    <row r="459" spans="1:6" x14ac:dyDescent="0.25">
      <c r="A459" t="s">
        <v>3336</v>
      </c>
      <c r="B459" t="s">
        <v>4823</v>
      </c>
      <c r="C459" t="s">
        <v>1554</v>
      </c>
      <c r="D459" t="s">
        <v>457</v>
      </c>
      <c r="E459" t="s">
        <v>1999</v>
      </c>
      <c r="F459" t="str">
        <f>IF(ISERROR(VLOOKUP(C459, TipnrUniqueNames!A:A, 1, FALSE)), "Not in TIPNR", "")</f>
        <v>Not in TIPNR</v>
      </c>
    </row>
    <row r="460" spans="1:6" x14ac:dyDescent="0.25">
      <c r="A460" t="s">
        <v>3337</v>
      </c>
      <c r="B460" t="s">
        <v>4824</v>
      </c>
      <c r="C460" t="s">
        <v>1952</v>
      </c>
      <c r="D460" s="1" t="s">
        <v>458</v>
      </c>
      <c r="E460" t="s">
        <v>4364</v>
      </c>
      <c r="F460" t="str">
        <f>IF(ISERROR(VLOOKUP(C460, TipnrUniqueNames!A:A, 1, FALSE)), "Not in TIPNR", "")</f>
        <v>Not in TIPNR</v>
      </c>
    </row>
    <row r="461" spans="1:6" x14ac:dyDescent="0.25">
      <c r="A461" t="s">
        <v>3338</v>
      </c>
      <c r="B461" t="s">
        <v>4825</v>
      </c>
      <c r="C461" t="s">
        <v>2000</v>
      </c>
      <c r="D461" t="s">
        <v>459</v>
      </c>
      <c r="E461" t="s">
        <v>2001</v>
      </c>
      <c r="F461" t="str">
        <f>IF(ISERROR(VLOOKUP(C461, TipnrUniqueNames!A:A, 1, FALSE)), "Not in TIPNR", "")</f>
        <v/>
      </c>
    </row>
    <row r="462" spans="1:6" x14ac:dyDescent="0.25">
      <c r="A462" t="s">
        <v>3339</v>
      </c>
      <c r="B462" t="s">
        <v>4826</v>
      </c>
      <c r="C462" t="s">
        <v>2002</v>
      </c>
      <c r="D462" t="s">
        <v>460</v>
      </c>
      <c r="E462" t="s">
        <v>1732</v>
      </c>
      <c r="F462" t="str">
        <f>IF(ISERROR(VLOOKUP(C462, TipnrUniqueNames!A:A, 1, FALSE)), "Not in TIPNR", "")</f>
        <v>Not in TIPNR</v>
      </c>
    </row>
    <row r="463" spans="1:6" x14ac:dyDescent="0.25">
      <c r="A463" t="s">
        <v>3340</v>
      </c>
      <c r="B463" t="s">
        <v>4827</v>
      </c>
      <c r="C463" t="s">
        <v>2002</v>
      </c>
      <c r="D463" t="s">
        <v>461</v>
      </c>
      <c r="E463" t="s">
        <v>2003</v>
      </c>
      <c r="F463" t="str">
        <f>IF(ISERROR(VLOOKUP(C463, TipnrUniqueNames!A:A, 1, FALSE)), "Not in TIPNR", "")</f>
        <v>Not in TIPNR</v>
      </c>
    </row>
    <row r="464" spans="1:6" x14ac:dyDescent="0.25">
      <c r="A464" t="s">
        <v>3341</v>
      </c>
      <c r="B464" t="s">
        <v>4828</v>
      </c>
      <c r="C464" t="s">
        <v>2004</v>
      </c>
      <c r="D464" t="s">
        <v>462</v>
      </c>
      <c r="E464" t="s">
        <v>2005</v>
      </c>
      <c r="F464" t="str">
        <f>IF(ISERROR(VLOOKUP(C464, TipnrUniqueNames!A:A, 1, FALSE)), "Not in TIPNR", "")</f>
        <v>Not in TIPNR</v>
      </c>
    </row>
    <row r="465" spans="1:6" x14ac:dyDescent="0.25">
      <c r="A465" t="s">
        <v>3342</v>
      </c>
      <c r="B465" t="s">
        <v>4829</v>
      </c>
      <c r="C465" t="s">
        <v>2004</v>
      </c>
      <c r="D465" t="s">
        <v>463</v>
      </c>
      <c r="E465" t="s">
        <v>2006</v>
      </c>
      <c r="F465" t="str">
        <f>IF(ISERROR(VLOOKUP(C465, TipnrUniqueNames!A:A, 1, FALSE)), "Not in TIPNR", "")</f>
        <v>Not in TIPNR</v>
      </c>
    </row>
    <row r="466" spans="1:6" x14ac:dyDescent="0.25">
      <c r="A466" t="s">
        <v>3343</v>
      </c>
      <c r="B466" t="s">
        <v>4830</v>
      </c>
      <c r="C466" t="s">
        <v>1554</v>
      </c>
      <c r="D466" t="s">
        <v>464</v>
      </c>
      <c r="E466" t="s">
        <v>2007</v>
      </c>
      <c r="F466" t="str">
        <f>IF(ISERROR(VLOOKUP(C466, TipnrUniqueNames!A:A, 1, FALSE)), "Not in TIPNR", "")</f>
        <v>Not in TIPNR</v>
      </c>
    </row>
    <row r="467" spans="1:6" x14ac:dyDescent="0.25">
      <c r="A467" t="s">
        <v>3344</v>
      </c>
      <c r="B467" t="s">
        <v>4831</v>
      </c>
      <c r="C467" t="s">
        <v>2008</v>
      </c>
      <c r="D467" t="s">
        <v>465</v>
      </c>
      <c r="E467" t="s">
        <v>2009</v>
      </c>
      <c r="F467" t="str">
        <f>IF(ISERROR(VLOOKUP(C467, TipnrUniqueNames!A:A, 1, FALSE)), "Not in TIPNR", "")</f>
        <v>Not in TIPNR</v>
      </c>
    </row>
    <row r="468" spans="1:6" x14ac:dyDescent="0.25">
      <c r="A468" t="s">
        <v>3345</v>
      </c>
      <c r="B468" t="s">
        <v>4832</v>
      </c>
      <c r="C468" t="s">
        <v>1554</v>
      </c>
      <c r="D468" t="s">
        <v>466</v>
      </c>
      <c r="E468" t="s">
        <v>1756</v>
      </c>
      <c r="F468" t="str">
        <f>IF(ISERROR(VLOOKUP(C468, TipnrUniqueNames!A:A, 1, FALSE)), "Not in TIPNR", "")</f>
        <v>Not in TIPNR</v>
      </c>
    </row>
    <row r="469" spans="1:6" x14ac:dyDescent="0.25">
      <c r="A469" t="s">
        <v>3346</v>
      </c>
      <c r="B469" t="s">
        <v>4833</v>
      </c>
      <c r="C469" t="s">
        <v>1554</v>
      </c>
      <c r="D469" t="s">
        <v>467</v>
      </c>
      <c r="E469" t="s">
        <v>2010</v>
      </c>
      <c r="F469" t="str">
        <f>IF(ISERROR(VLOOKUP(C469, TipnrUniqueNames!A:A, 1, FALSE)), "Not in TIPNR", "")</f>
        <v>Not in TIPNR</v>
      </c>
    </row>
    <row r="470" spans="1:6" x14ac:dyDescent="0.25">
      <c r="A470" t="s">
        <v>3347</v>
      </c>
      <c r="B470" t="s">
        <v>4834</v>
      </c>
      <c r="C470" t="s">
        <v>2011</v>
      </c>
      <c r="D470" t="s">
        <v>468</v>
      </c>
      <c r="E470" t="s">
        <v>2012</v>
      </c>
      <c r="F470" t="str">
        <f>IF(ISERROR(VLOOKUP(C470, TipnrUniqueNames!A:A, 1, FALSE)), "Not in TIPNR", "")</f>
        <v>Not in TIPNR</v>
      </c>
    </row>
    <row r="471" spans="1:6" x14ac:dyDescent="0.25">
      <c r="A471" t="s">
        <v>3348</v>
      </c>
      <c r="B471" t="s">
        <v>4835</v>
      </c>
      <c r="C471" t="s">
        <v>2013</v>
      </c>
      <c r="D471" t="s">
        <v>469</v>
      </c>
      <c r="E471" t="s">
        <v>2014</v>
      </c>
      <c r="F471" t="str">
        <f>IF(ISERROR(VLOOKUP(C471, TipnrUniqueNames!A:A, 1, FALSE)), "Not in TIPNR", "")</f>
        <v/>
      </c>
    </row>
    <row r="472" spans="1:6" x14ac:dyDescent="0.25">
      <c r="A472" t="s">
        <v>3349</v>
      </c>
      <c r="B472" t="s">
        <v>4836</v>
      </c>
      <c r="C472" t="s">
        <v>2015</v>
      </c>
      <c r="D472" t="s">
        <v>470</v>
      </c>
      <c r="E472" t="s">
        <v>2016</v>
      </c>
      <c r="F472" t="str">
        <f>IF(ISERROR(VLOOKUP(C472, TipnrUniqueNames!A:A, 1, FALSE)), "Not in TIPNR", "")</f>
        <v>Not in TIPNR</v>
      </c>
    </row>
    <row r="473" spans="1:6" x14ac:dyDescent="0.25">
      <c r="A473" t="s">
        <v>3350</v>
      </c>
      <c r="B473" t="s">
        <v>4837</v>
      </c>
      <c r="C473" t="s">
        <v>1985</v>
      </c>
      <c r="D473" t="s">
        <v>471</v>
      </c>
      <c r="E473" t="s">
        <v>2017</v>
      </c>
      <c r="F473" t="str">
        <f>IF(ISERROR(VLOOKUP(C473, TipnrUniqueNames!A:A, 1, FALSE)), "Not in TIPNR", "")</f>
        <v>Not in TIPNR</v>
      </c>
    </row>
    <row r="474" spans="1:6" x14ac:dyDescent="0.25">
      <c r="A474" t="s">
        <v>3351</v>
      </c>
      <c r="B474" t="s">
        <v>4838</v>
      </c>
      <c r="C474" t="s">
        <v>2018</v>
      </c>
      <c r="D474" t="s">
        <v>472</v>
      </c>
      <c r="E474" t="s">
        <v>2019</v>
      </c>
      <c r="F474" t="str">
        <f>IF(ISERROR(VLOOKUP(C474, TipnrUniqueNames!A:A, 1, FALSE)), "Not in TIPNR", "")</f>
        <v>Not in TIPNR</v>
      </c>
    </row>
    <row r="475" spans="1:6" x14ac:dyDescent="0.25">
      <c r="A475" t="s">
        <v>3352</v>
      </c>
      <c r="B475" t="s">
        <v>4839</v>
      </c>
      <c r="C475" t="s">
        <v>1239</v>
      </c>
      <c r="D475" t="s">
        <v>473</v>
      </c>
      <c r="E475" t="s">
        <v>1842</v>
      </c>
      <c r="F475" t="str">
        <f>IF(ISERROR(VLOOKUP(C475, TipnrUniqueNames!A:A, 1, FALSE)), "Not in TIPNR", "")</f>
        <v>Not in TIPNR</v>
      </c>
    </row>
    <row r="476" spans="1:6" x14ac:dyDescent="0.25">
      <c r="A476" t="s">
        <v>3353</v>
      </c>
      <c r="B476" t="s">
        <v>4840</v>
      </c>
      <c r="C476" t="s">
        <v>1239</v>
      </c>
      <c r="D476" t="s">
        <v>474</v>
      </c>
      <c r="E476" t="s">
        <v>1933</v>
      </c>
      <c r="F476" t="str">
        <f>IF(ISERROR(VLOOKUP(C476, TipnrUniqueNames!A:A, 1, FALSE)), "Not in TIPNR", "")</f>
        <v>Not in TIPNR</v>
      </c>
    </row>
    <row r="477" spans="1:6" x14ac:dyDescent="0.25">
      <c r="A477" t="s">
        <v>3354</v>
      </c>
      <c r="B477" t="s">
        <v>4841</v>
      </c>
      <c r="C477" t="s">
        <v>2020</v>
      </c>
      <c r="D477" t="s">
        <v>475</v>
      </c>
      <c r="E477" t="s">
        <v>2021</v>
      </c>
      <c r="F477" t="str">
        <f>IF(ISERROR(VLOOKUP(C477, TipnrUniqueNames!A:A, 1, FALSE)), "Not in TIPNR", "")</f>
        <v>Not in TIPNR</v>
      </c>
    </row>
    <row r="478" spans="1:6" x14ac:dyDescent="0.25">
      <c r="A478" t="s">
        <v>3355</v>
      </c>
      <c r="B478" t="s">
        <v>4842</v>
      </c>
      <c r="C478" t="s">
        <v>1239</v>
      </c>
      <c r="D478" t="s">
        <v>476</v>
      </c>
      <c r="E478" t="s">
        <v>2022</v>
      </c>
      <c r="F478" t="str">
        <f>IF(ISERROR(VLOOKUP(C478, TipnrUniqueNames!A:A, 1, FALSE)), "Not in TIPNR", "")</f>
        <v>Not in TIPNR</v>
      </c>
    </row>
    <row r="479" spans="1:6" x14ac:dyDescent="0.25">
      <c r="A479" t="s">
        <v>3356</v>
      </c>
      <c r="B479" t="s">
        <v>4843</v>
      </c>
      <c r="C479" t="s">
        <v>2023</v>
      </c>
      <c r="D479" t="s">
        <v>477</v>
      </c>
      <c r="E479" t="s">
        <v>2024</v>
      </c>
      <c r="F479" t="str">
        <f>IF(ISERROR(VLOOKUP(C479, TipnrUniqueNames!A:A, 1, FALSE)), "Not in TIPNR", "")</f>
        <v>Not in TIPNR</v>
      </c>
    </row>
    <row r="480" spans="1:6" x14ac:dyDescent="0.25">
      <c r="A480" t="s">
        <v>3357</v>
      </c>
      <c r="B480" t="s">
        <v>4844</v>
      </c>
      <c r="C480" t="s">
        <v>2025</v>
      </c>
      <c r="D480" t="s">
        <v>478</v>
      </c>
      <c r="E480" t="s">
        <v>2026</v>
      </c>
      <c r="F480" t="str">
        <f>IF(ISERROR(VLOOKUP(C480, TipnrUniqueNames!A:A, 1, FALSE)), "Not in TIPNR", "")</f>
        <v>Not in TIPNR</v>
      </c>
    </row>
    <row r="481" spans="1:6" x14ac:dyDescent="0.25">
      <c r="A481" t="s">
        <v>3358</v>
      </c>
      <c r="B481" t="s">
        <v>4845</v>
      </c>
      <c r="C481" t="s">
        <v>2027</v>
      </c>
      <c r="D481" t="s">
        <v>479</v>
      </c>
      <c r="E481" t="s">
        <v>2028</v>
      </c>
      <c r="F481" t="str">
        <f>IF(ISERROR(VLOOKUP(C481, TipnrUniqueNames!A:A, 1, FALSE)), "Not in TIPNR", "")</f>
        <v>Not in TIPNR</v>
      </c>
    </row>
    <row r="482" spans="1:6" x14ac:dyDescent="0.25">
      <c r="A482" t="s">
        <v>3359</v>
      </c>
      <c r="B482" t="s">
        <v>4846</v>
      </c>
      <c r="C482" t="s">
        <v>2027</v>
      </c>
      <c r="D482" t="s">
        <v>480</v>
      </c>
      <c r="E482" t="s">
        <v>2029</v>
      </c>
      <c r="F482" t="str">
        <f>IF(ISERROR(VLOOKUP(C482, TipnrUniqueNames!A:A, 1, FALSE)), "Not in TIPNR", "")</f>
        <v>Not in TIPNR</v>
      </c>
    </row>
    <row r="483" spans="1:6" x14ac:dyDescent="0.25">
      <c r="A483" t="s">
        <v>3360</v>
      </c>
      <c r="B483" t="s">
        <v>4847</v>
      </c>
      <c r="C483" t="s">
        <v>2030</v>
      </c>
      <c r="D483" t="s">
        <v>481</v>
      </c>
      <c r="E483" t="s">
        <v>2031</v>
      </c>
      <c r="F483" t="str">
        <f>IF(ISERROR(VLOOKUP(C483, TipnrUniqueNames!A:A, 1, FALSE)), "Not in TIPNR", "")</f>
        <v>Not in TIPNR</v>
      </c>
    </row>
    <row r="484" spans="1:6" x14ac:dyDescent="0.25">
      <c r="A484" t="s">
        <v>3361</v>
      </c>
      <c r="B484" t="s">
        <v>4848</v>
      </c>
      <c r="C484" t="s">
        <v>2032</v>
      </c>
      <c r="D484" t="s">
        <v>482</v>
      </c>
      <c r="E484" t="s">
        <v>2033</v>
      </c>
      <c r="F484" t="str">
        <f>IF(ISERROR(VLOOKUP(C484, TipnrUniqueNames!A:A, 1, FALSE)), "Not in TIPNR", "")</f>
        <v>Not in TIPNR</v>
      </c>
    </row>
    <row r="485" spans="1:6" x14ac:dyDescent="0.25">
      <c r="A485" t="s">
        <v>3362</v>
      </c>
      <c r="B485" t="s">
        <v>4849</v>
      </c>
      <c r="C485" t="s">
        <v>2034</v>
      </c>
      <c r="D485" t="s">
        <v>483</v>
      </c>
      <c r="E485" t="s">
        <v>2035</v>
      </c>
      <c r="F485" t="str">
        <f>IF(ISERROR(VLOOKUP(C485, TipnrUniqueNames!A:A, 1, FALSE)), "Not in TIPNR", "")</f>
        <v>Not in TIPNR</v>
      </c>
    </row>
    <row r="486" spans="1:6" x14ac:dyDescent="0.25">
      <c r="A486" t="s">
        <v>3363</v>
      </c>
      <c r="B486" t="s">
        <v>4850</v>
      </c>
      <c r="C486" t="s">
        <v>1239</v>
      </c>
      <c r="D486" t="s">
        <v>484</v>
      </c>
      <c r="E486" t="s">
        <v>2036</v>
      </c>
      <c r="F486" t="str">
        <f>IF(ISERROR(VLOOKUP(C486, TipnrUniqueNames!A:A, 1, FALSE)), "Not in TIPNR", "")</f>
        <v>Not in TIPNR</v>
      </c>
    </row>
    <row r="487" spans="1:6" x14ac:dyDescent="0.25">
      <c r="A487" t="s">
        <v>3364</v>
      </c>
      <c r="B487" t="s">
        <v>4851</v>
      </c>
      <c r="C487" t="s">
        <v>2037</v>
      </c>
      <c r="D487" t="s">
        <v>485</v>
      </c>
      <c r="E487" t="s">
        <v>1559</v>
      </c>
      <c r="F487" t="str">
        <f>IF(ISERROR(VLOOKUP(C487, TipnrUniqueNames!A:A, 1, FALSE)), "Not in TIPNR", "")</f>
        <v/>
      </c>
    </row>
    <row r="488" spans="1:6" x14ac:dyDescent="0.25">
      <c r="A488" t="s">
        <v>3365</v>
      </c>
      <c r="B488" t="s">
        <v>4852</v>
      </c>
      <c r="C488" t="s">
        <v>2038</v>
      </c>
      <c r="D488" t="s">
        <v>486</v>
      </c>
      <c r="E488" t="s">
        <v>2039</v>
      </c>
      <c r="F488" t="str">
        <f>IF(ISERROR(VLOOKUP(C488, TipnrUniqueNames!A:A, 1, FALSE)), "Not in TIPNR", "")</f>
        <v/>
      </c>
    </row>
    <row r="489" spans="1:6" x14ac:dyDescent="0.25">
      <c r="A489" t="s">
        <v>3366</v>
      </c>
      <c r="B489" t="s">
        <v>4853</v>
      </c>
      <c r="C489" t="s">
        <v>1239</v>
      </c>
      <c r="D489" t="s">
        <v>487</v>
      </c>
      <c r="E489" t="s">
        <v>1239</v>
      </c>
      <c r="F489" t="str">
        <f>IF(ISERROR(VLOOKUP(C489, TipnrUniqueNames!A:A, 1, FALSE)), "Not in TIPNR", "")</f>
        <v>Not in TIPNR</v>
      </c>
    </row>
    <row r="490" spans="1:6" x14ac:dyDescent="0.25">
      <c r="A490" t="s">
        <v>3367</v>
      </c>
      <c r="B490" t="s">
        <v>4854</v>
      </c>
      <c r="C490" t="s">
        <v>2040</v>
      </c>
      <c r="D490" t="s">
        <v>488</v>
      </c>
      <c r="E490" t="s">
        <v>2041</v>
      </c>
      <c r="F490" t="str">
        <f>IF(ISERROR(VLOOKUP(C490, TipnrUniqueNames!A:A, 1, FALSE)), "Not in TIPNR", "")</f>
        <v>Not in TIPNR</v>
      </c>
    </row>
    <row r="491" spans="1:6" x14ac:dyDescent="0.25">
      <c r="A491" t="s">
        <v>3368</v>
      </c>
      <c r="B491" t="s">
        <v>4855</v>
      </c>
      <c r="C491" t="s">
        <v>2042</v>
      </c>
      <c r="D491" t="s">
        <v>489</v>
      </c>
      <c r="E491" t="s">
        <v>2043</v>
      </c>
      <c r="F491" t="str">
        <f>IF(ISERROR(VLOOKUP(C491, TipnrUniqueNames!A:A, 1, FALSE)), "Not in TIPNR", "")</f>
        <v/>
      </c>
    </row>
    <row r="492" spans="1:6" x14ac:dyDescent="0.25">
      <c r="A492" t="s">
        <v>3369</v>
      </c>
      <c r="B492" t="s">
        <v>4856</v>
      </c>
      <c r="C492" t="s">
        <v>2044</v>
      </c>
      <c r="D492" t="s">
        <v>490</v>
      </c>
      <c r="E492" t="s">
        <v>2045</v>
      </c>
      <c r="F492" t="str">
        <f>IF(ISERROR(VLOOKUP(C492, TipnrUniqueNames!A:A, 1, FALSE)), "Not in TIPNR", "")</f>
        <v/>
      </c>
    </row>
    <row r="493" spans="1:6" x14ac:dyDescent="0.25">
      <c r="A493" t="s">
        <v>3370</v>
      </c>
      <c r="B493" t="s">
        <v>4857</v>
      </c>
      <c r="C493" t="s">
        <v>2046</v>
      </c>
      <c r="D493" t="s">
        <v>491</v>
      </c>
      <c r="E493" t="s">
        <v>2047</v>
      </c>
      <c r="F493" t="str">
        <f>IF(ISERROR(VLOOKUP(C493, TipnrUniqueNames!A:A, 1, FALSE)), "Not in TIPNR", "")</f>
        <v/>
      </c>
    </row>
    <row r="494" spans="1:6" x14ac:dyDescent="0.25">
      <c r="A494" t="s">
        <v>3371</v>
      </c>
      <c r="B494" t="s">
        <v>4858</v>
      </c>
      <c r="C494" t="s">
        <v>2048</v>
      </c>
      <c r="D494" t="s">
        <v>492</v>
      </c>
      <c r="E494" t="s">
        <v>1996</v>
      </c>
      <c r="F494" t="str">
        <f>IF(ISERROR(VLOOKUP(C494, TipnrUniqueNames!A:A, 1, FALSE)), "Not in TIPNR", "")</f>
        <v/>
      </c>
    </row>
    <row r="495" spans="1:6" x14ac:dyDescent="0.25">
      <c r="A495" t="s">
        <v>3372</v>
      </c>
      <c r="B495" t="s">
        <v>4859</v>
      </c>
      <c r="C495" t="s">
        <v>1239</v>
      </c>
      <c r="D495" t="s">
        <v>493</v>
      </c>
      <c r="E495" t="s">
        <v>2049</v>
      </c>
      <c r="F495" t="str">
        <f>IF(ISERROR(VLOOKUP(C495, TipnrUniqueNames!A:A, 1, FALSE)), "Not in TIPNR", "")</f>
        <v>Not in TIPNR</v>
      </c>
    </row>
    <row r="496" spans="1:6" x14ac:dyDescent="0.25">
      <c r="A496" t="s">
        <v>3373</v>
      </c>
      <c r="B496" t="s">
        <v>4860</v>
      </c>
      <c r="C496" t="s">
        <v>2050</v>
      </c>
      <c r="D496" t="s">
        <v>494</v>
      </c>
      <c r="E496" t="s">
        <v>2051</v>
      </c>
      <c r="F496" t="str">
        <f>IF(ISERROR(VLOOKUP(C496, TipnrUniqueNames!A:A, 1, FALSE)), "Not in TIPNR", "")</f>
        <v>Not in TIPNR</v>
      </c>
    </row>
    <row r="497" spans="1:6" x14ac:dyDescent="0.25">
      <c r="A497" t="s">
        <v>3374</v>
      </c>
      <c r="B497" t="s">
        <v>4861</v>
      </c>
      <c r="C497" t="s">
        <v>2052</v>
      </c>
      <c r="D497" t="s">
        <v>495</v>
      </c>
      <c r="E497" t="s">
        <v>2053</v>
      </c>
      <c r="F497" t="str">
        <f>IF(ISERROR(VLOOKUP(C497, TipnrUniqueNames!A:A, 1, FALSE)), "Not in TIPNR", "")</f>
        <v/>
      </c>
    </row>
    <row r="498" spans="1:6" x14ac:dyDescent="0.25">
      <c r="A498" t="s">
        <v>3375</v>
      </c>
      <c r="B498" t="s">
        <v>4862</v>
      </c>
      <c r="C498" t="s">
        <v>2054</v>
      </c>
      <c r="D498" t="s">
        <v>496</v>
      </c>
      <c r="E498" t="s">
        <v>1520</v>
      </c>
      <c r="F498" t="str">
        <f>IF(ISERROR(VLOOKUP(C498, TipnrUniqueNames!A:A, 1, FALSE)), "Not in TIPNR", "")</f>
        <v/>
      </c>
    </row>
    <row r="499" spans="1:6" x14ac:dyDescent="0.25">
      <c r="A499" t="s">
        <v>3376</v>
      </c>
      <c r="B499" t="s">
        <v>4863</v>
      </c>
      <c r="C499" t="s">
        <v>2055</v>
      </c>
      <c r="D499" t="s">
        <v>497</v>
      </c>
      <c r="E499" t="s">
        <v>2056</v>
      </c>
      <c r="F499" t="str">
        <f>IF(ISERROR(VLOOKUP(C499, TipnrUniqueNames!A:A, 1, FALSE)), "Not in TIPNR", "")</f>
        <v>Not in TIPNR</v>
      </c>
    </row>
    <row r="500" spans="1:6" x14ac:dyDescent="0.25">
      <c r="A500" t="s">
        <v>3377</v>
      </c>
      <c r="B500" t="s">
        <v>4864</v>
      </c>
      <c r="C500" t="s">
        <v>2057</v>
      </c>
      <c r="D500" t="s">
        <v>498</v>
      </c>
      <c r="E500" t="s">
        <v>2058</v>
      </c>
      <c r="F500" t="str">
        <f>IF(ISERROR(VLOOKUP(C500, TipnrUniqueNames!A:A, 1, FALSE)), "Not in TIPNR", "")</f>
        <v>Not in TIPNR</v>
      </c>
    </row>
    <row r="501" spans="1:6" x14ac:dyDescent="0.25">
      <c r="A501" t="s">
        <v>3378</v>
      </c>
      <c r="B501" t="s">
        <v>4865</v>
      </c>
      <c r="C501" t="s">
        <v>2057</v>
      </c>
      <c r="D501" t="s">
        <v>499</v>
      </c>
      <c r="E501" t="s">
        <v>1736</v>
      </c>
      <c r="F501" t="str">
        <f>IF(ISERROR(VLOOKUP(C501, TipnrUniqueNames!A:A, 1, FALSE)), "Not in TIPNR", "")</f>
        <v>Not in TIPNR</v>
      </c>
    </row>
    <row r="502" spans="1:6" x14ac:dyDescent="0.25">
      <c r="A502" t="s">
        <v>3379</v>
      </c>
      <c r="B502" t="s">
        <v>4866</v>
      </c>
      <c r="C502" t="s">
        <v>2059</v>
      </c>
      <c r="D502" t="s">
        <v>500</v>
      </c>
      <c r="E502" t="s">
        <v>2060</v>
      </c>
      <c r="F502" t="str">
        <f>IF(ISERROR(VLOOKUP(C502, TipnrUniqueNames!A:A, 1, FALSE)), "Not in TIPNR", "")</f>
        <v>Not in TIPNR</v>
      </c>
    </row>
    <row r="503" spans="1:6" x14ac:dyDescent="0.25">
      <c r="A503" t="s">
        <v>3380</v>
      </c>
      <c r="B503" t="s">
        <v>4867</v>
      </c>
      <c r="C503" t="s">
        <v>2061</v>
      </c>
      <c r="D503" t="s">
        <v>501</v>
      </c>
      <c r="E503" t="s">
        <v>2062</v>
      </c>
      <c r="F503" t="str">
        <f>IF(ISERROR(VLOOKUP(C503, TipnrUniqueNames!A:A, 1, FALSE)), "Not in TIPNR", "")</f>
        <v>Not in TIPNR</v>
      </c>
    </row>
    <row r="504" spans="1:6" x14ac:dyDescent="0.25">
      <c r="A504" t="s">
        <v>3381</v>
      </c>
      <c r="B504" t="s">
        <v>4868</v>
      </c>
      <c r="C504" t="s">
        <v>1239</v>
      </c>
      <c r="D504" t="s">
        <v>502</v>
      </c>
      <c r="E504" t="s">
        <v>2063</v>
      </c>
      <c r="F504" t="str">
        <f>IF(ISERROR(VLOOKUP(C504, TipnrUniqueNames!A:A, 1, FALSE)), "Not in TIPNR", "")</f>
        <v>Not in TIPNR</v>
      </c>
    </row>
    <row r="505" spans="1:6" x14ac:dyDescent="0.25">
      <c r="A505" t="s">
        <v>3382</v>
      </c>
      <c r="B505" t="s">
        <v>4869</v>
      </c>
      <c r="C505" t="s">
        <v>2061</v>
      </c>
      <c r="D505" t="s">
        <v>503</v>
      </c>
      <c r="E505" t="s">
        <v>1802</v>
      </c>
      <c r="F505" t="str">
        <f>IF(ISERROR(VLOOKUP(C505, TipnrUniqueNames!A:A, 1, FALSE)), "Not in TIPNR", "")</f>
        <v>Not in TIPNR</v>
      </c>
    </row>
    <row r="506" spans="1:6" x14ac:dyDescent="0.25">
      <c r="A506" t="s">
        <v>3383</v>
      </c>
      <c r="B506" t="s">
        <v>4870</v>
      </c>
      <c r="C506" t="s">
        <v>2061</v>
      </c>
      <c r="D506" t="s">
        <v>504</v>
      </c>
      <c r="E506" t="s">
        <v>2064</v>
      </c>
      <c r="F506" t="str">
        <f>IF(ISERROR(VLOOKUP(C506, TipnrUniqueNames!A:A, 1, FALSE)), "Not in TIPNR", "")</f>
        <v>Not in TIPNR</v>
      </c>
    </row>
    <row r="507" spans="1:6" x14ac:dyDescent="0.25">
      <c r="A507" t="s">
        <v>3384</v>
      </c>
      <c r="B507" t="s">
        <v>4871</v>
      </c>
      <c r="C507" t="s">
        <v>2061</v>
      </c>
      <c r="D507" t="s">
        <v>505</v>
      </c>
      <c r="E507" t="s">
        <v>2065</v>
      </c>
      <c r="F507" t="str">
        <f>IF(ISERROR(VLOOKUP(C507, TipnrUniqueNames!A:A, 1, FALSE)), "Not in TIPNR", "")</f>
        <v>Not in TIPNR</v>
      </c>
    </row>
    <row r="508" spans="1:6" x14ac:dyDescent="0.25">
      <c r="A508" t="s">
        <v>3385</v>
      </c>
      <c r="B508" t="s">
        <v>4872</v>
      </c>
      <c r="C508" t="s">
        <v>2066</v>
      </c>
      <c r="D508" t="s">
        <v>506</v>
      </c>
      <c r="E508" t="s">
        <v>2067</v>
      </c>
      <c r="F508" t="str">
        <f>IF(ISERROR(VLOOKUP(C508, TipnrUniqueNames!A:A, 1, FALSE)), "Not in TIPNR", "")</f>
        <v/>
      </c>
    </row>
    <row r="509" spans="1:6" x14ac:dyDescent="0.25">
      <c r="A509" t="s">
        <v>3386</v>
      </c>
      <c r="B509" t="s">
        <v>4873</v>
      </c>
      <c r="C509" t="s">
        <v>2068</v>
      </c>
      <c r="D509" t="s">
        <v>507</v>
      </c>
      <c r="E509" t="s">
        <v>2069</v>
      </c>
      <c r="F509" t="str">
        <f>IF(ISERROR(VLOOKUP(C509, TipnrUniqueNames!A:A, 1, FALSE)), "Not in TIPNR", "")</f>
        <v/>
      </c>
    </row>
    <row r="510" spans="1:6" x14ac:dyDescent="0.25">
      <c r="A510" t="s">
        <v>3387</v>
      </c>
      <c r="B510" t="s">
        <v>4874</v>
      </c>
      <c r="C510" t="s">
        <v>2070</v>
      </c>
      <c r="D510" t="s">
        <v>508</v>
      </c>
      <c r="E510" t="s">
        <v>2071</v>
      </c>
      <c r="F510" t="str">
        <f>IF(ISERROR(VLOOKUP(C510, TipnrUniqueNames!A:A, 1, FALSE)), "Not in TIPNR", "")</f>
        <v/>
      </c>
    </row>
    <row r="511" spans="1:6" x14ac:dyDescent="0.25">
      <c r="A511" t="s">
        <v>3388</v>
      </c>
      <c r="B511" t="s">
        <v>4875</v>
      </c>
      <c r="C511" t="s">
        <v>2072</v>
      </c>
      <c r="D511" t="s">
        <v>509</v>
      </c>
      <c r="E511" t="s">
        <v>1333</v>
      </c>
      <c r="F511" t="str">
        <f>IF(ISERROR(VLOOKUP(C511, TipnrUniqueNames!A:A, 1, FALSE)), "Not in TIPNR", "")</f>
        <v>Not in TIPNR</v>
      </c>
    </row>
    <row r="512" spans="1:6" x14ac:dyDescent="0.25">
      <c r="A512" t="s">
        <v>3389</v>
      </c>
      <c r="B512" t="s">
        <v>4876</v>
      </c>
      <c r="C512" t="s">
        <v>2073</v>
      </c>
      <c r="D512" t="s">
        <v>510</v>
      </c>
      <c r="E512" t="s">
        <v>2074</v>
      </c>
      <c r="F512" t="str">
        <f>IF(ISERROR(VLOOKUP(C512, TipnrUniqueNames!A:A, 1, FALSE)), "Not in TIPNR", "")</f>
        <v/>
      </c>
    </row>
    <row r="513" spans="1:6" x14ac:dyDescent="0.25">
      <c r="A513" t="s">
        <v>3390</v>
      </c>
      <c r="B513" t="s">
        <v>4877</v>
      </c>
      <c r="C513" t="s">
        <v>2075</v>
      </c>
      <c r="D513" t="s">
        <v>511</v>
      </c>
      <c r="E513" t="s">
        <v>2076</v>
      </c>
      <c r="F513" t="str">
        <f>IF(ISERROR(VLOOKUP(C513, TipnrUniqueNames!A:A, 1, FALSE)), "Not in TIPNR", "")</f>
        <v>Not in TIPNR</v>
      </c>
    </row>
    <row r="514" spans="1:6" x14ac:dyDescent="0.25">
      <c r="A514" t="s">
        <v>3391</v>
      </c>
      <c r="B514" t="s">
        <v>4878</v>
      </c>
      <c r="C514" t="s">
        <v>2077</v>
      </c>
      <c r="D514" t="s">
        <v>512</v>
      </c>
      <c r="E514" t="s">
        <v>2078</v>
      </c>
      <c r="F514" t="str">
        <f>IF(ISERROR(VLOOKUP(C514, TipnrUniqueNames!A:A, 1, FALSE)), "Not in TIPNR", "")</f>
        <v>Not in TIPNR</v>
      </c>
    </row>
    <row r="515" spans="1:6" x14ac:dyDescent="0.25">
      <c r="A515" t="s">
        <v>3392</v>
      </c>
      <c r="B515" t="s">
        <v>4879</v>
      </c>
      <c r="C515" t="s">
        <v>1239</v>
      </c>
      <c r="D515" t="s">
        <v>513</v>
      </c>
      <c r="E515" t="s">
        <v>1239</v>
      </c>
      <c r="F515" t="str">
        <f>IF(ISERROR(VLOOKUP(C515, TipnrUniqueNames!A:A, 1, FALSE)), "Not in TIPNR", "")</f>
        <v>Not in TIPNR</v>
      </c>
    </row>
    <row r="516" spans="1:6" x14ac:dyDescent="0.25">
      <c r="A516" t="s">
        <v>3393</v>
      </c>
      <c r="B516" t="s">
        <v>4880</v>
      </c>
      <c r="C516" t="s">
        <v>1239</v>
      </c>
      <c r="D516" t="s">
        <v>514</v>
      </c>
      <c r="E516" t="s">
        <v>2079</v>
      </c>
      <c r="F516" t="str">
        <f>IF(ISERROR(VLOOKUP(C516, TipnrUniqueNames!A:A, 1, FALSE)), "Not in TIPNR", "")</f>
        <v>Not in TIPNR</v>
      </c>
    </row>
    <row r="517" spans="1:6" x14ac:dyDescent="0.25">
      <c r="A517" t="s">
        <v>3394</v>
      </c>
      <c r="B517" t="s">
        <v>4881</v>
      </c>
      <c r="C517" t="s">
        <v>2080</v>
      </c>
      <c r="D517" t="s">
        <v>515</v>
      </c>
      <c r="E517" t="s">
        <v>2081</v>
      </c>
      <c r="F517" t="str">
        <f>IF(ISERROR(VLOOKUP(C517, TipnrUniqueNames!A:A, 1, FALSE)), "Not in TIPNR", "")</f>
        <v/>
      </c>
    </row>
    <row r="518" spans="1:6" x14ac:dyDescent="0.25">
      <c r="A518" t="s">
        <v>3395</v>
      </c>
      <c r="B518" t="s">
        <v>4882</v>
      </c>
      <c r="C518" t="s">
        <v>2082</v>
      </c>
      <c r="D518" t="s">
        <v>516</v>
      </c>
      <c r="E518" t="s">
        <v>2083</v>
      </c>
      <c r="F518" t="str">
        <f>IF(ISERROR(VLOOKUP(C518, TipnrUniqueNames!A:A, 1, FALSE)), "Not in TIPNR", "")</f>
        <v>Not in TIPNR</v>
      </c>
    </row>
    <row r="519" spans="1:6" x14ac:dyDescent="0.25">
      <c r="A519" t="s">
        <v>3396</v>
      </c>
      <c r="B519" t="s">
        <v>4883</v>
      </c>
      <c r="C519" t="s">
        <v>2082</v>
      </c>
      <c r="D519" t="s">
        <v>517</v>
      </c>
      <c r="E519" t="s">
        <v>2084</v>
      </c>
      <c r="F519" t="str">
        <f>IF(ISERROR(VLOOKUP(C519, TipnrUniqueNames!A:A, 1, FALSE)), "Not in TIPNR", "")</f>
        <v>Not in TIPNR</v>
      </c>
    </row>
    <row r="520" spans="1:6" x14ac:dyDescent="0.25">
      <c r="A520" t="s">
        <v>3397</v>
      </c>
      <c r="B520" t="s">
        <v>4884</v>
      </c>
      <c r="C520" t="s">
        <v>2085</v>
      </c>
      <c r="D520" t="s">
        <v>518</v>
      </c>
      <c r="E520" t="s">
        <v>2086</v>
      </c>
      <c r="F520" t="str">
        <f>IF(ISERROR(VLOOKUP(C520, TipnrUniqueNames!A:A, 1, FALSE)), "Not in TIPNR", "")</f>
        <v>Not in TIPNR</v>
      </c>
    </row>
    <row r="521" spans="1:6" x14ac:dyDescent="0.25">
      <c r="A521" t="s">
        <v>3398</v>
      </c>
      <c r="B521" t="s">
        <v>4885</v>
      </c>
      <c r="C521" t="s">
        <v>2087</v>
      </c>
      <c r="D521" t="s">
        <v>519</v>
      </c>
      <c r="E521" t="s">
        <v>2088</v>
      </c>
      <c r="F521" t="str">
        <f>IF(ISERROR(VLOOKUP(C521, TipnrUniqueNames!A:A, 1, FALSE)), "Not in TIPNR", "")</f>
        <v>Not in TIPNR</v>
      </c>
    </row>
    <row r="522" spans="1:6" x14ac:dyDescent="0.25">
      <c r="A522" t="s">
        <v>3399</v>
      </c>
      <c r="B522" t="s">
        <v>4886</v>
      </c>
      <c r="C522" t="s">
        <v>1239</v>
      </c>
      <c r="D522" t="s">
        <v>520</v>
      </c>
      <c r="E522" t="s">
        <v>1239</v>
      </c>
      <c r="F522" t="str">
        <f>IF(ISERROR(VLOOKUP(C522, TipnrUniqueNames!A:A, 1, FALSE)), "Not in TIPNR", "")</f>
        <v>Not in TIPNR</v>
      </c>
    </row>
    <row r="523" spans="1:6" x14ac:dyDescent="0.25">
      <c r="A523" t="s">
        <v>3400</v>
      </c>
      <c r="B523" t="s">
        <v>4887</v>
      </c>
      <c r="C523" t="s">
        <v>2089</v>
      </c>
      <c r="D523" t="s">
        <v>521</v>
      </c>
      <c r="E523" t="s">
        <v>2090</v>
      </c>
      <c r="F523" t="str">
        <f>IF(ISERROR(VLOOKUP(C523, TipnrUniqueNames!A:A, 1, FALSE)), "Not in TIPNR", "")</f>
        <v>Not in TIPNR</v>
      </c>
    </row>
    <row r="524" spans="1:6" x14ac:dyDescent="0.25">
      <c r="A524" t="s">
        <v>3401</v>
      </c>
      <c r="B524" t="s">
        <v>4888</v>
      </c>
      <c r="C524" t="s">
        <v>2091</v>
      </c>
      <c r="D524" t="s">
        <v>522</v>
      </c>
      <c r="E524" t="s">
        <v>2092</v>
      </c>
      <c r="F524" t="str">
        <f>IF(ISERROR(VLOOKUP(C524, TipnrUniqueNames!A:A, 1, FALSE)), "Not in TIPNR", "")</f>
        <v/>
      </c>
    </row>
    <row r="525" spans="1:6" x14ac:dyDescent="0.25">
      <c r="A525" t="s">
        <v>3402</v>
      </c>
      <c r="B525" t="s">
        <v>4889</v>
      </c>
      <c r="C525" t="s">
        <v>2093</v>
      </c>
      <c r="D525" t="s">
        <v>523</v>
      </c>
      <c r="E525" t="s">
        <v>2094</v>
      </c>
      <c r="F525" t="str">
        <f>IF(ISERROR(VLOOKUP(C525, TipnrUniqueNames!A:A, 1, FALSE)), "Not in TIPNR", "")</f>
        <v>Not in TIPNR</v>
      </c>
    </row>
    <row r="526" spans="1:6" x14ac:dyDescent="0.25">
      <c r="A526" t="s">
        <v>3403</v>
      </c>
      <c r="B526" t="s">
        <v>4890</v>
      </c>
      <c r="C526" t="s">
        <v>2093</v>
      </c>
      <c r="D526" t="s">
        <v>524</v>
      </c>
      <c r="E526" t="s">
        <v>2095</v>
      </c>
      <c r="F526" t="str">
        <f>IF(ISERROR(VLOOKUP(C526, TipnrUniqueNames!A:A, 1, FALSE)), "Not in TIPNR", "")</f>
        <v>Not in TIPNR</v>
      </c>
    </row>
    <row r="527" spans="1:6" x14ac:dyDescent="0.25">
      <c r="A527" t="s">
        <v>3404</v>
      </c>
      <c r="B527" t="s">
        <v>4891</v>
      </c>
      <c r="C527" t="s">
        <v>2096</v>
      </c>
      <c r="D527" t="s">
        <v>525</v>
      </c>
      <c r="E527" t="s">
        <v>2097</v>
      </c>
      <c r="F527" t="str">
        <f>IF(ISERROR(VLOOKUP(C527, TipnrUniqueNames!A:A, 1, FALSE)), "Not in TIPNR", "")</f>
        <v>Not in TIPNR</v>
      </c>
    </row>
    <row r="528" spans="1:6" x14ac:dyDescent="0.25">
      <c r="A528" t="s">
        <v>3405</v>
      </c>
      <c r="B528" t="s">
        <v>4892</v>
      </c>
      <c r="C528" t="s">
        <v>2098</v>
      </c>
      <c r="D528" t="s">
        <v>526</v>
      </c>
      <c r="E528" t="s">
        <v>2099</v>
      </c>
      <c r="F528" t="str">
        <f>IF(ISERROR(VLOOKUP(C528, TipnrUniqueNames!A:A, 1, FALSE)), "Not in TIPNR", "")</f>
        <v/>
      </c>
    </row>
    <row r="529" spans="1:6" x14ac:dyDescent="0.25">
      <c r="A529" t="s">
        <v>3406</v>
      </c>
      <c r="B529" t="s">
        <v>4893</v>
      </c>
      <c r="C529" t="s">
        <v>2100</v>
      </c>
      <c r="D529" t="s">
        <v>527</v>
      </c>
      <c r="E529" t="s">
        <v>2101</v>
      </c>
      <c r="F529" t="str">
        <f>IF(ISERROR(VLOOKUP(C529, TipnrUniqueNames!A:A, 1, FALSE)), "Not in TIPNR", "")</f>
        <v>Not in TIPNR</v>
      </c>
    </row>
    <row r="530" spans="1:6" x14ac:dyDescent="0.25">
      <c r="A530" t="s">
        <v>3407</v>
      </c>
      <c r="B530" t="s">
        <v>4894</v>
      </c>
      <c r="C530" t="s">
        <v>2102</v>
      </c>
      <c r="D530" t="s">
        <v>528</v>
      </c>
      <c r="E530" t="s">
        <v>2103</v>
      </c>
      <c r="F530" t="str">
        <f>IF(ISERROR(VLOOKUP(C530, TipnrUniqueNames!A:A, 1, FALSE)), "Not in TIPNR", "")</f>
        <v/>
      </c>
    </row>
    <row r="531" spans="1:6" x14ac:dyDescent="0.25">
      <c r="A531" t="s">
        <v>3408</v>
      </c>
      <c r="B531" t="s">
        <v>4895</v>
      </c>
      <c r="C531" t="s">
        <v>2104</v>
      </c>
      <c r="D531" t="s">
        <v>529</v>
      </c>
      <c r="E531" t="s">
        <v>2105</v>
      </c>
      <c r="F531" t="str">
        <f>IF(ISERROR(VLOOKUP(C531, TipnrUniqueNames!A:A, 1, FALSE)), "Not in TIPNR", "")</f>
        <v>Not in TIPNR</v>
      </c>
    </row>
    <row r="532" spans="1:6" x14ac:dyDescent="0.25">
      <c r="A532" t="s">
        <v>3409</v>
      </c>
      <c r="B532" t="s">
        <v>4896</v>
      </c>
      <c r="C532" t="s">
        <v>2106</v>
      </c>
      <c r="D532" t="s">
        <v>530</v>
      </c>
      <c r="E532" t="s">
        <v>1573</v>
      </c>
      <c r="F532" t="str">
        <f>IF(ISERROR(VLOOKUP(C532, TipnrUniqueNames!A:A, 1, FALSE)), "Not in TIPNR", "")</f>
        <v>Not in TIPNR</v>
      </c>
    </row>
    <row r="533" spans="1:6" x14ac:dyDescent="0.25">
      <c r="A533" t="s">
        <v>3410</v>
      </c>
      <c r="B533" t="s">
        <v>4897</v>
      </c>
      <c r="C533" t="s">
        <v>1875</v>
      </c>
      <c r="D533" t="s">
        <v>531</v>
      </c>
      <c r="E533" t="s">
        <v>2107</v>
      </c>
      <c r="F533" t="str">
        <f>IF(ISERROR(VLOOKUP(C533, TipnrUniqueNames!A:A, 1, FALSE)), "Not in TIPNR", "")</f>
        <v>Not in TIPNR</v>
      </c>
    </row>
    <row r="534" spans="1:6" x14ac:dyDescent="0.25">
      <c r="A534" t="s">
        <v>3411</v>
      </c>
      <c r="B534" t="s">
        <v>4898</v>
      </c>
      <c r="C534" t="s">
        <v>1239</v>
      </c>
      <c r="D534" t="s">
        <v>532</v>
      </c>
      <c r="E534" t="s">
        <v>2108</v>
      </c>
      <c r="F534" t="str">
        <f>IF(ISERROR(VLOOKUP(C534, TipnrUniqueNames!A:A, 1, FALSE)), "Not in TIPNR", "")</f>
        <v>Not in TIPNR</v>
      </c>
    </row>
    <row r="535" spans="1:6" x14ac:dyDescent="0.25">
      <c r="A535" t="s">
        <v>3412</v>
      </c>
      <c r="B535" t="s">
        <v>4899</v>
      </c>
      <c r="C535" t="s">
        <v>2109</v>
      </c>
      <c r="D535" t="s">
        <v>533</v>
      </c>
      <c r="E535" t="s">
        <v>1515</v>
      </c>
      <c r="F535" t="str">
        <f>IF(ISERROR(VLOOKUP(C535, TipnrUniqueNames!A:A, 1, FALSE)), "Not in TIPNR", "")</f>
        <v/>
      </c>
    </row>
    <row r="536" spans="1:6" x14ac:dyDescent="0.25">
      <c r="A536" t="s">
        <v>3413</v>
      </c>
      <c r="B536" t="s">
        <v>4900</v>
      </c>
      <c r="C536" t="s">
        <v>2110</v>
      </c>
      <c r="D536" t="s">
        <v>534</v>
      </c>
      <c r="E536" t="s">
        <v>2111</v>
      </c>
      <c r="F536" t="str">
        <f>IF(ISERROR(VLOOKUP(C536, TipnrUniqueNames!A:A, 1, FALSE)), "Not in TIPNR", "")</f>
        <v>Not in TIPNR</v>
      </c>
    </row>
    <row r="537" spans="1:6" x14ac:dyDescent="0.25">
      <c r="A537" t="s">
        <v>3414</v>
      </c>
      <c r="B537" t="s">
        <v>4901</v>
      </c>
      <c r="C537" t="s">
        <v>2112</v>
      </c>
      <c r="D537" t="s">
        <v>535</v>
      </c>
      <c r="E537" t="s">
        <v>2113</v>
      </c>
      <c r="F537" t="str">
        <f>IF(ISERROR(VLOOKUP(C537, TipnrUniqueNames!A:A, 1, FALSE)), "Not in TIPNR", "")</f>
        <v>Not in TIPNR</v>
      </c>
    </row>
    <row r="538" spans="1:6" x14ac:dyDescent="0.25">
      <c r="A538" t="s">
        <v>3415</v>
      </c>
      <c r="B538" t="s">
        <v>4902</v>
      </c>
      <c r="C538" t="s">
        <v>2114</v>
      </c>
      <c r="D538" t="s">
        <v>536</v>
      </c>
      <c r="E538" t="s">
        <v>2115</v>
      </c>
      <c r="F538" t="str">
        <f>IF(ISERROR(VLOOKUP(C538, TipnrUniqueNames!A:A, 1, FALSE)), "Not in TIPNR", "")</f>
        <v/>
      </c>
    </row>
    <row r="539" spans="1:6" x14ac:dyDescent="0.25">
      <c r="A539" t="s">
        <v>3416</v>
      </c>
      <c r="B539" t="s">
        <v>4903</v>
      </c>
      <c r="C539" t="s">
        <v>2116</v>
      </c>
      <c r="D539" t="s">
        <v>537</v>
      </c>
      <c r="E539" t="s">
        <v>2117</v>
      </c>
      <c r="F539" t="str">
        <f>IF(ISERROR(VLOOKUP(C539, TipnrUniqueNames!A:A, 1, FALSE)), "Not in TIPNR", "")</f>
        <v/>
      </c>
    </row>
    <row r="540" spans="1:6" x14ac:dyDescent="0.25">
      <c r="A540" t="s">
        <v>3417</v>
      </c>
      <c r="B540" t="s">
        <v>4904</v>
      </c>
      <c r="C540" t="s">
        <v>2118</v>
      </c>
      <c r="D540" t="s">
        <v>538</v>
      </c>
      <c r="E540" t="s">
        <v>2119</v>
      </c>
      <c r="F540" t="str">
        <f>IF(ISERROR(VLOOKUP(C540, TipnrUniqueNames!A:A, 1, FALSE)), "Not in TIPNR", "")</f>
        <v/>
      </c>
    </row>
    <row r="541" spans="1:6" x14ac:dyDescent="0.25">
      <c r="A541" t="s">
        <v>3418</v>
      </c>
      <c r="B541" t="s">
        <v>4905</v>
      </c>
      <c r="C541" t="s">
        <v>2120</v>
      </c>
      <c r="D541" t="s">
        <v>539</v>
      </c>
      <c r="E541" t="s">
        <v>2121</v>
      </c>
      <c r="F541" t="str">
        <f>IF(ISERROR(VLOOKUP(C541, TipnrUniqueNames!A:A, 1, FALSE)), "Not in TIPNR", "")</f>
        <v>Not in TIPNR</v>
      </c>
    </row>
    <row r="542" spans="1:6" x14ac:dyDescent="0.25">
      <c r="A542" t="s">
        <v>3419</v>
      </c>
      <c r="B542" t="s">
        <v>4906</v>
      </c>
      <c r="C542" t="s">
        <v>2122</v>
      </c>
      <c r="D542" t="s">
        <v>540</v>
      </c>
      <c r="E542" t="s">
        <v>2117</v>
      </c>
      <c r="F542" t="str">
        <f>IF(ISERROR(VLOOKUP(C542, TipnrUniqueNames!A:A, 1, FALSE)), "Not in TIPNR", "")</f>
        <v/>
      </c>
    </row>
    <row r="543" spans="1:6" x14ac:dyDescent="0.25">
      <c r="A543" t="s">
        <v>3420</v>
      </c>
      <c r="B543" t="s">
        <v>4907</v>
      </c>
      <c r="C543" t="s">
        <v>2123</v>
      </c>
      <c r="D543" t="s">
        <v>541</v>
      </c>
      <c r="E543" t="s">
        <v>2124</v>
      </c>
      <c r="F543" t="str">
        <f>IF(ISERROR(VLOOKUP(C543, TipnrUniqueNames!A:A, 1, FALSE)), "Not in TIPNR", "")</f>
        <v>Not in TIPNR</v>
      </c>
    </row>
    <row r="544" spans="1:6" x14ac:dyDescent="0.25">
      <c r="A544" t="s">
        <v>3421</v>
      </c>
      <c r="B544" t="s">
        <v>4908</v>
      </c>
      <c r="C544" t="s">
        <v>2125</v>
      </c>
      <c r="D544" t="s">
        <v>542</v>
      </c>
      <c r="E544" t="s">
        <v>2126</v>
      </c>
      <c r="F544" t="str">
        <f>IF(ISERROR(VLOOKUP(C544, TipnrUniqueNames!A:A, 1, FALSE)), "Not in TIPNR", "")</f>
        <v>Not in TIPNR</v>
      </c>
    </row>
    <row r="545" spans="1:6" x14ac:dyDescent="0.25">
      <c r="A545" t="s">
        <v>3422</v>
      </c>
      <c r="B545" t="s">
        <v>4909</v>
      </c>
      <c r="C545" t="s">
        <v>2127</v>
      </c>
      <c r="D545" t="s">
        <v>543</v>
      </c>
      <c r="E545" t="s">
        <v>1248</v>
      </c>
      <c r="F545" t="str">
        <f>IF(ISERROR(VLOOKUP(C545, TipnrUniqueNames!A:A, 1, FALSE)), "Not in TIPNR", "")</f>
        <v/>
      </c>
    </row>
    <row r="546" spans="1:6" x14ac:dyDescent="0.25">
      <c r="A546" t="s">
        <v>3423</v>
      </c>
      <c r="B546" t="s">
        <v>4910</v>
      </c>
      <c r="C546" t="s">
        <v>2128</v>
      </c>
      <c r="D546" t="s">
        <v>544</v>
      </c>
      <c r="E546" t="s">
        <v>2129</v>
      </c>
      <c r="F546" t="str">
        <f>IF(ISERROR(VLOOKUP(C546, TipnrUniqueNames!A:A, 1, FALSE)), "Not in TIPNR", "")</f>
        <v/>
      </c>
    </row>
    <row r="547" spans="1:6" x14ac:dyDescent="0.25">
      <c r="A547" t="s">
        <v>3424</v>
      </c>
      <c r="B547" t="s">
        <v>4911</v>
      </c>
      <c r="C547" t="s">
        <v>2130</v>
      </c>
      <c r="D547" t="s">
        <v>545</v>
      </c>
      <c r="E547" t="s">
        <v>1937</v>
      </c>
      <c r="F547" t="str">
        <f>IF(ISERROR(VLOOKUP(C547, TipnrUniqueNames!A:A, 1, FALSE)), "Not in TIPNR", "")</f>
        <v/>
      </c>
    </row>
    <row r="548" spans="1:6" x14ac:dyDescent="0.25">
      <c r="A548" t="s">
        <v>3425</v>
      </c>
      <c r="B548" t="s">
        <v>4912</v>
      </c>
      <c r="C548" t="s">
        <v>1714</v>
      </c>
      <c r="D548" t="s">
        <v>546</v>
      </c>
      <c r="E548" t="s">
        <v>2131</v>
      </c>
      <c r="F548" t="str">
        <f>IF(ISERROR(VLOOKUP(C548, TipnrUniqueNames!A:A, 1, FALSE)), "Not in TIPNR", "")</f>
        <v>Not in TIPNR</v>
      </c>
    </row>
    <row r="549" spans="1:6" x14ac:dyDescent="0.25">
      <c r="A549" t="s">
        <v>3426</v>
      </c>
      <c r="B549" t="s">
        <v>4913</v>
      </c>
      <c r="C549" t="s">
        <v>2132</v>
      </c>
      <c r="D549" t="s">
        <v>547</v>
      </c>
      <c r="E549" t="s">
        <v>2133</v>
      </c>
      <c r="F549" t="str">
        <f>IF(ISERROR(VLOOKUP(C549, TipnrUniqueNames!A:A, 1, FALSE)), "Not in TIPNR", "")</f>
        <v>Not in TIPNR</v>
      </c>
    </row>
    <row r="550" spans="1:6" x14ac:dyDescent="0.25">
      <c r="A550" t="s">
        <v>3427</v>
      </c>
      <c r="B550" t="s">
        <v>4914</v>
      </c>
      <c r="C550" t="s">
        <v>2134</v>
      </c>
      <c r="D550" t="s">
        <v>548</v>
      </c>
      <c r="E550" t="s">
        <v>2135</v>
      </c>
      <c r="F550" t="str">
        <f>IF(ISERROR(VLOOKUP(C550, TipnrUniqueNames!A:A, 1, FALSE)), "Not in TIPNR", "")</f>
        <v/>
      </c>
    </row>
    <row r="551" spans="1:6" x14ac:dyDescent="0.25">
      <c r="A551" t="s">
        <v>3428</v>
      </c>
      <c r="B551" t="s">
        <v>4915</v>
      </c>
      <c r="C551" t="s">
        <v>2136</v>
      </c>
      <c r="D551" t="s">
        <v>549</v>
      </c>
      <c r="E551" t="s">
        <v>2137</v>
      </c>
      <c r="F551" t="str">
        <f>IF(ISERROR(VLOOKUP(C551, TipnrUniqueNames!A:A, 1, FALSE)), "Not in TIPNR", "")</f>
        <v>Not in TIPNR</v>
      </c>
    </row>
    <row r="552" spans="1:6" x14ac:dyDescent="0.25">
      <c r="A552" t="s">
        <v>3429</v>
      </c>
      <c r="B552" t="s">
        <v>4916</v>
      </c>
      <c r="C552" t="s">
        <v>2138</v>
      </c>
      <c r="D552" t="s">
        <v>550</v>
      </c>
      <c r="E552" t="s">
        <v>2139</v>
      </c>
      <c r="F552" t="str">
        <f>IF(ISERROR(VLOOKUP(C552, TipnrUniqueNames!A:A, 1, FALSE)), "Not in TIPNR", "")</f>
        <v>Not in TIPNR</v>
      </c>
    </row>
    <row r="553" spans="1:6" x14ac:dyDescent="0.25">
      <c r="A553" t="s">
        <v>3430</v>
      </c>
      <c r="B553" t="s">
        <v>4917</v>
      </c>
      <c r="C553" t="s">
        <v>1239</v>
      </c>
      <c r="D553" t="s">
        <v>551</v>
      </c>
      <c r="E553" t="s">
        <v>1239</v>
      </c>
      <c r="F553" t="str">
        <f>IF(ISERROR(VLOOKUP(C553, TipnrUniqueNames!A:A, 1, FALSE)), "Not in TIPNR", "")</f>
        <v>Not in TIPNR</v>
      </c>
    </row>
    <row r="554" spans="1:6" x14ac:dyDescent="0.25">
      <c r="A554" t="s">
        <v>3431</v>
      </c>
      <c r="B554" t="s">
        <v>4918</v>
      </c>
      <c r="C554" t="s">
        <v>2140</v>
      </c>
      <c r="D554" t="s">
        <v>552</v>
      </c>
      <c r="E554" t="s">
        <v>2141</v>
      </c>
      <c r="F554" t="str">
        <f>IF(ISERROR(VLOOKUP(C554, TipnrUniqueNames!A:A, 1, FALSE)), "Not in TIPNR", "")</f>
        <v/>
      </c>
    </row>
    <row r="555" spans="1:6" x14ac:dyDescent="0.25">
      <c r="A555" t="s">
        <v>3432</v>
      </c>
      <c r="B555" t="s">
        <v>4919</v>
      </c>
      <c r="C555" t="s">
        <v>2142</v>
      </c>
      <c r="D555" t="s">
        <v>553</v>
      </c>
      <c r="E555" t="s">
        <v>2143</v>
      </c>
      <c r="F555" t="str">
        <f>IF(ISERROR(VLOOKUP(C555, TipnrUniqueNames!A:A, 1, FALSE)), "Not in TIPNR", "")</f>
        <v/>
      </c>
    </row>
    <row r="556" spans="1:6" x14ac:dyDescent="0.25">
      <c r="A556" t="s">
        <v>3433</v>
      </c>
      <c r="B556" t="s">
        <v>4920</v>
      </c>
      <c r="C556" t="s">
        <v>1239</v>
      </c>
      <c r="D556" t="s">
        <v>554</v>
      </c>
      <c r="E556" t="s">
        <v>1239</v>
      </c>
      <c r="F556" t="str">
        <f>IF(ISERROR(VLOOKUP(C556, TipnrUniqueNames!A:A, 1, FALSE)), "Not in TIPNR", "")</f>
        <v>Not in TIPNR</v>
      </c>
    </row>
    <row r="557" spans="1:6" x14ac:dyDescent="0.25">
      <c r="A557" t="s">
        <v>3434</v>
      </c>
      <c r="B557" t="s">
        <v>4921</v>
      </c>
      <c r="C557" t="s">
        <v>2144</v>
      </c>
      <c r="D557" t="s">
        <v>555</v>
      </c>
      <c r="E557" t="s">
        <v>2145</v>
      </c>
      <c r="F557" t="str">
        <f>IF(ISERROR(VLOOKUP(C557, TipnrUniqueNames!A:A, 1, FALSE)), "Not in TIPNR", "")</f>
        <v>Not in TIPNR</v>
      </c>
    </row>
    <row r="558" spans="1:6" x14ac:dyDescent="0.25">
      <c r="A558" t="s">
        <v>3435</v>
      </c>
      <c r="B558" t="s">
        <v>4922</v>
      </c>
      <c r="C558" t="s">
        <v>2146</v>
      </c>
      <c r="D558" t="s">
        <v>556</v>
      </c>
      <c r="E558" t="s">
        <v>2103</v>
      </c>
      <c r="F558" t="str">
        <f>IF(ISERROR(VLOOKUP(C558, TipnrUniqueNames!A:A, 1, FALSE)), "Not in TIPNR", "")</f>
        <v/>
      </c>
    </row>
    <row r="559" spans="1:6" x14ac:dyDescent="0.25">
      <c r="A559" t="s">
        <v>3436</v>
      </c>
      <c r="B559" t="s">
        <v>4923</v>
      </c>
      <c r="C559" t="s">
        <v>2147</v>
      </c>
      <c r="D559" t="s">
        <v>557</v>
      </c>
      <c r="E559" t="s">
        <v>2148</v>
      </c>
      <c r="F559" t="str">
        <f>IF(ISERROR(VLOOKUP(C559, TipnrUniqueNames!A:A, 1, FALSE)), "Not in TIPNR", "")</f>
        <v>Not in TIPNR</v>
      </c>
    </row>
    <row r="560" spans="1:6" x14ac:dyDescent="0.25">
      <c r="A560" t="s">
        <v>3437</v>
      </c>
      <c r="B560" t="s">
        <v>4924</v>
      </c>
      <c r="C560" t="s">
        <v>2112</v>
      </c>
      <c r="D560" t="s">
        <v>558</v>
      </c>
      <c r="E560" t="s">
        <v>1266</v>
      </c>
      <c r="F560" t="str">
        <f>IF(ISERROR(VLOOKUP(C560, TipnrUniqueNames!A:A, 1, FALSE)), "Not in TIPNR", "")</f>
        <v>Not in TIPNR</v>
      </c>
    </row>
    <row r="561" spans="1:6" x14ac:dyDescent="0.25">
      <c r="A561" t="s">
        <v>3438</v>
      </c>
      <c r="B561" t="s">
        <v>4925</v>
      </c>
      <c r="C561" t="s">
        <v>2149</v>
      </c>
      <c r="D561" t="s">
        <v>559</v>
      </c>
      <c r="E561" t="s">
        <v>2150</v>
      </c>
      <c r="F561" t="str">
        <f>IF(ISERROR(VLOOKUP(C561, TipnrUniqueNames!A:A, 1, FALSE)), "Not in TIPNR", "")</f>
        <v/>
      </c>
    </row>
    <row r="562" spans="1:6" x14ac:dyDescent="0.25">
      <c r="A562" t="s">
        <v>3439</v>
      </c>
      <c r="B562" t="s">
        <v>4926</v>
      </c>
      <c r="C562" t="s">
        <v>1239</v>
      </c>
      <c r="D562" t="s">
        <v>560</v>
      </c>
      <c r="E562" t="s">
        <v>1239</v>
      </c>
      <c r="F562" t="str">
        <f>IF(ISERROR(VLOOKUP(C562, TipnrUniqueNames!A:A, 1, FALSE)), "Not in TIPNR", "")</f>
        <v>Not in TIPNR</v>
      </c>
    </row>
    <row r="563" spans="1:6" x14ac:dyDescent="0.25">
      <c r="A563" t="s">
        <v>3440</v>
      </c>
      <c r="B563" t="s">
        <v>4927</v>
      </c>
      <c r="C563" t="s">
        <v>2151</v>
      </c>
      <c r="D563" t="s">
        <v>561</v>
      </c>
      <c r="E563" t="s">
        <v>2152</v>
      </c>
      <c r="F563" t="str">
        <f>IF(ISERROR(VLOOKUP(C563, TipnrUniqueNames!A:A, 1, FALSE)), "Not in TIPNR", "")</f>
        <v/>
      </c>
    </row>
    <row r="564" spans="1:6" x14ac:dyDescent="0.25">
      <c r="A564" t="s">
        <v>3441</v>
      </c>
      <c r="B564" t="s">
        <v>4928</v>
      </c>
      <c r="C564" t="s">
        <v>2153</v>
      </c>
      <c r="D564" t="s">
        <v>562</v>
      </c>
      <c r="E564" t="s">
        <v>2154</v>
      </c>
      <c r="F564" t="str">
        <f>IF(ISERROR(VLOOKUP(C564, TipnrUniqueNames!A:A, 1, FALSE)), "Not in TIPNR", "")</f>
        <v>Not in TIPNR</v>
      </c>
    </row>
    <row r="565" spans="1:6" x14ac:dyDescent="0.25">
      <c r="A565" t="s">
        <v>3442</v>
      </c>
      <c r="B565" t="s">
        <v>4929</v>
      </c>
      <c r="C565" t="s">
        <v>2155</v>
      </c>
      <c r="D565" t="s">
        <v>563</v>
      </c>
      <c r="E565" t="s">
        <v>2156</v>
      </c>
      <c r="F565" t="str">
        <f>IF(ISERROR(VLOOKUP(C565, TipnrUniqueNames!A:A, 1, FALSE)), "Not in TIPNR", "")</f>
        <v/>
      </c>
    </row>
    <row r="566" spans="1:6" x14ac:dyDescent="0.25">
      <c r="A566" t="s">
        <v>3443</v>
      </c>
      <c r="B566" t="s">
        <v>4930</v>
      </c>
      <c r="C566" t="s">
        <v>2157</v>
      </c>
      <c r="D566" t="s">
        <v>564</v>
      </c>
      <c r="E566" t="s">
        <v>2158</v>
      </c>
      <c r="F566" t="str">
        <f>IF(ISERROR(VLOOKUP(C566, TipnrUniqueNames!A:A, 1, FALSE)), "Not in TIPNR", "")</f>
        <v>Not in TIPNR</v>
      </c>
    </row>
    <row r="567" spans="1:6" x14ac:dyDescent="0.25">
      <c r="A567" t="s">
        <v>3444</v>
      </c>
      <c r="B567" t="s">
        <v>4931</v>
      </c>
      <c r="C567" t="s">
        <v>2159</v>
      </c>
      <c r="D567" t="s">
        <v>565</v>
      </c>
      <c r="E567" t="s">
        <v>2160</v>
      </c>
      <c r="F567" t="str">
        <f>IF(ISERROR(VLOOKUP(C567, TipnrUniqueNames!A:A, 1, FALSE)), "Not in TIPNR", "")</f>
        <v>Not in TIPNR</v>
      </c>
    </row>
    <row r="568" spans="1:6" x14ac:dyDescent="0.25">
      <c r="A568" t="s">
        <v>3445</v>
      </c>
      <c r="B568" t="s">
        <v>4932</v>
      </c>
      <c r="C568" t="s">
        <v>2161</v>
      </c>
      <c r="D568" t="s">
        <v>566</v>
      </c>
      <c r="E568" t="s">
        <v>2162</v>
      </c>
      <c r="F568" t="str">
        <f>IF(ISERROR(VLOOKUP(C568, TipnrUniqueNames!A:A, 1, FALSE)), "Not in TIPNR", "")</f>
        <v/>
      </c>
    </row>
    <row r="569" spans="1:6" x14ac:dyDescent="0.25">
      <c r="A569" t="s">
        <v>3446</v>
      </c>
      <c r="B569" t="s">
        <v>4933</v>
      </c>
      <c r="C569" t="s">
        <v>2163</v>
      </c>
      <c r="D569" t="s">
        <v>567</v>
      </c>
      <c r="E569" t="s">
        <v>2164</v>
      </c>
      <c r="F569" t="str">
        <f>IF(ISERROR(VLOOKUP(C569, TipnrUniqueNames!A:A, 1, FALSE)), "Not in TIPNR", "")</f>
        <v>Not in TIPNR</v>
      </c>
    </row>
    <row r="570" spans="1:6" x14ac:dyDescent="0.25">
      <c r="A570" t="s">
        <v>3447</v>
      </c>
      <c r="B570" t="s">
        <v>4934</v>
      </c>
      <c r="C570" t="s">
        <v>2165</v>
      </c>
      <c r="D570" t="s">
        <v>568</v>
      </c>
      <c r="E570" t="s">
        <v>2166</v>
      </c>
      <c r="F570" t="str">
        <f>IF(ISERROR(VLOOKUP(C570, TipnrUniqueNames!A:A, 1, FALSE)), "Not in TIPNR", "")</f>
        <v>Not in TIPNR</v>
      </c>
    </row>
    <row r="571" spans="1:6" x14ac:dyDescent="0.25">
      <c r="A571" t="s">
        <v>3448</v>
      </c>
      <c r="B571" t="s">
        <v>4935</v>
      </c>
      <c r="C571" t="s">
        <v>2165</v>
      </c>
      <c r="D571" t="s">
        <v>569</v>
      </c>
      <c r="E571" t="s">
        <v>2167</v>
      </c>
      <c r="F571" t="str">
        <f>IF(ISERROR(VLOOKUP(C571, TipnrUniqueNames!A:A, 1, FALSE)), "Not in TIPNR", "")</f>
        <v>Not in TIPNR</v>
      </c>
    </row>
    <row r="572" spans="1:6" x14ac:dyDescent="0.25">
      <c r="A572" t="s">
        <v>3449</v>
      </c>
      <c r="B572" t="s">
        <v>4936</v>
      </c>
      <c r="C572" t="s">
        <v>2168</v>
      </c>
      <c r="D572" t="s">
        <v>570</v>
      </c>
      <c r="E572" t="s">
        <v>2169</v>
      </c>
      <c r="F572" t="str">
        <f>IF(ISERROR(VLOOKUP(C572, TipnrUniqueNames!A:A, 1, FALSE)), "Not in TIPNR", "")</f>
        <v/>
      </c>
    </row>
    <row r="573" spans="1:6" x14ac:dyDescent="0.25">
      <c r="A573" t="s">
        <v>3450</v>
      </c>
      <c r="B573" t="s">
        <v>4937</v>
      </c>
      <c r="C573" t="s">
        <v>2170</v>
      </c>
      <c r="D573" t="s">
        <v>571</v>
      </c>
      <c r="E573" t="s">
        <v>2171</v>
      </c>
      <c r="F573" t="str">
        <f>IF(ISERROR(VLOOKUP(C573, TipnrUniqueNames!A:A, 1, FALSE)), "Not in TIPNR", "")</f>
        <v/>
      </c>
    </row>
    <row r="574" spans="1:6" x14ac:dyDescent="0.25">
      <c r="A574" t="s">
        <v>3451</v>
      </c>
      <c r="B574" t="s">
        <v>4938</v>
      </c>
      <c r="C574" t="s">
        <v>2132</v>
      </c>
      <c r="D574" t="s">
        <v>572</v>
      </c>
      <c r="E574" t="s">
        <v>2172</v>
      </c>
      <c r="F574" t="str">
        <f>IF(ISERROR(VLOOKUP(C574, TipnrUniqueNames!A:A, 1, FALSE)), "Not in TIPNR", "")</f>
        <v>Not in TIPNR</v>
      </c>
    </row>
    <row r="575" spans="1:6" x14ac:dyDescent="0.25">
      <c r="A575" t="s">
        <v>3452</v>
      </c>
      <c r="B575" t="s">
        <v>4939</v>
      </c>
      <c r="C575" t="s">
        <v>2173</v>
      </c>
      <c r="D575" t="s">
        <v>573</v>
      </c>
      <c r="E575" t="s">
        <v>2174</v>
      </c>
      <c r="F575" t="str">
        <f>IF(ISERROR(VLOOKUP(C575, TipnrUniqueNames!A:A, 1, FALSE)), "Not in TIPNR", "")</f>
        <v/>
      </c>
    </row>
    <row r="576" spans="1:6" x14ac:dyDescent="0.25">
      <c r="A576" t="s">
        <v>3453</v>
      </c>
      <c r="B576" t="s">
        <v>4940</v>
      </c>
      <c r="C576" t="s">
        <v>1239</v>
      </c>
      <c r="D576" t="s">
        <v>574</v>
      </c>
      <c r="E576" t="s">
        <v>2175</v>
      </c>
      <c r="F576" t="str">
        <f>IF(ISERROR(VLOOKUP(C576, TipnrUniqueNames!A:A, 1, FALSE)), "Not in TIPNR", "")</f>
        <v>Not in TIPNR</v>
      </c>
    </row>
    <row r="577" spans="1:6" x14ac:dyDescent="0.25">
      <c r="A577" t="s">
        <v>3454</v>
      </c>
      <c r="B577" t="s">
        <v>4941</v>
      </c>
      <c r="C577" t="s">
        <v>2176</v>
      </c>
      <c r="D577" t="s">
        <v>575</v>
      </c>
      <c r="E577" t="s">
        <v>2177</v>
      </c>
      <c r="F577" t="str">
        <f>IF(ISERROR(VLOOKUP(C577, TipnrUniqueNames!A:A, 1, FALSE)), "Not in TIPNR", "")</f>
        <v>Not in TIPNR</v>
      </c>
    </row>
    <row r="578" spans="1:6" x14ac:dyDescent="0.25">
      <c r="A578" t="s">
        <v>3455</v>
      </c>
      <c r="B578" t="s">
        <v>4942</v>
      </c>
      <c r="C578" t="s">
        <v>2178</v>
      </c>
      <c r="D578" t="s">
        <v>576</v>
      </c>
      <c r="E578" t="s">
        <v>2179</v>
      </c>
      <c r="F578" t="str">
        <f>IF(ISERROR(VLOOKUP(C578, TipnrUniqueNames!A:A, 1, FALSE)), "Not in TIPNR", "")</f>
        <v/>
      </c>
    </row>
    <row r="579" spans="1:6" x14ac:dyDescent="0.25">
      <c r="A579" t="s">
        <v>3456</v>
      </c>
      <c r="B579" t="s">
        <v>4943</v>
      </c>
      <c r="C579" t="s">
        <v>2180</v>
      </c>
      <c r="D579" t="s">
        <v>577</v>
      </c>
      <c r="E579" t="s">
        <v>1467</v>
      </c>
      <c r="F579" t="str">
        <f>IF(ISERROR(VLOOKUP(C579, TipnrUniqueNames!A:A, 1, FALSE)), "Not in TIPNR", "")</f>
        <v/>
      </c>
    </row>
    <row r="580" spans="1:6" x14ac:dyDescent="0.25">
      <c r="A580" t="s">
        <v>3457</v>
      </c>
      <c r="B580" t="s">
        <v>4944</v>
      </c>
      <c r="C580" t="s">
        <v>2181</v>
      </c>
      <c r="D580" t="s">
        <v>578</v>
      </c>
      <c r="E580" t="s">
        <v>2182</v>
      </c>
      <c r="F580" t="str">
        <f>IF(ISERROR(VLOOKUP(C580, TipnrUniqueNames!A:A, 1, FALSE)), "Not in TIPNR", "")</f>
        <v>Not in TIPNR</v>
      </c>
    </row>
    <row r="581" spans="1:6" x14ac:dyDescent="0.25">
      <c r="A581" t="s">
        <v>3458</v>
      </c>
      <c r="B581" t="s">
        <v>4945</v>
      </c>
      <c r="C581" t="s">
        <v>2183</v>
      </c>
      <c r="D581" t="s">
        <v>579</v>
      </c>
      <c r="E581" t="s">
        <v>2184</v>
      </c>
      <c r="F581" t="str">
        <f>IF(ISERROR(VLOOKUP(C581, TipnrUniqueNames!A:A, 1, FALSE)), "Not in TIPNR", "")</f>
        <v/>
      </c>
    </row>
    <row r="582" spans="1:6" x14ac:dyDescent="0.25">
      <c r="A582" t="s">
        <v>3459</v>
      </c>
      <c r="B582" t="s">
        <v>4946</v>
      </c>
      <c r="C582" t="s">
        <v>2185</v>
      </c>
      <c r="D582" t="s">
        <v>580</v>
      </c>
      <c r="E582" t="s">
        <v>1268</v>
      </c>
      <c r="F582" t="str">
        <f>IF(ISERROR(VLOOKUP(C582, TipnrUniqueNames!A:A, 1, FALSE)), "Not in TIPNR", "")</f>
        <v>Not in TIPNR</v>
      </c>
    </row>
    <row r="583" spans="1:6" x14ac:dyDescent="0.25">
      <c r="A583" t="s">
        <v>3460</v>
      </c>
      <c r="B583" t="s">
        <v>4947</v>
      </c>
      <c r="C583" t="s">
        <v>2186</v>
      </c>
      <c r="D583" t="s">
        <v>581</v>
      </c>
      <c r="E583" t="s">
        <v>2187</v>
      </c>
      <c r="F583" t="str">
        <f>IF(ISERROR(VLOOKUP(C583, TipnrUniqueNames!A:A, 1, FALSE)), "Not in TIPNR", "")</f>
        <v>Not in TIPNR</v>
      </c>
    </row>
    <row r="584" spans="1:6" x14ac:dyDescent="0.25">
      <c r="A584" t="s">
        <v>3461</v>
      </c>
      <c r="B584" t="s">
        <v>4948</v>
      </c>
      <c r="C584" t="s">
        <v>2188</v>
      </c>
      <c r="D584" t="s">
        <v>582</v>
      </c>
      <c r="E584" t="s">
        <v>1407</v>
      </c>
      <c r="F584" t="str">
        <f>IF(ISERROR(VLOOKUP(C584, TipnrUniqueNames!A:A, 1, FALSE)), "Not in TIPNR", "")</f>
        <v/>
      </c>
    </row>
    <row r="585" spans="1:6" x14ac:dyDescent="0.25">
      <c r="A585" t="s">
        <v>3462</v>
      </c>
      <c r="B585" t="s">
        <v>4949</v>
      </c>
      <c r="C585" t="s">
        <v>2189</v>
      </c>
      <c r="D585" t="s">
        <v>583</v>
      </c>
      <c r="E585" t="s">
        <v>2190</v>
      </c>
      <c r="F585" t="str">
        <f>IF(ISERROR(VLOOKUP(C585, TipnrUniqueNames!A:A, 1, FALSE)), "Not in TIPNR", "")</f>
        <v>Not in TIPNR</v>
      </c>
    </row>
    <row r="586" spans="1:6" x14ac:dyDescent="0.25">
      <c r="A586" t="s">
        <v>3463</v>
      </c>
      <c r="B586" t="s">
        <v>4950</v>
      </c>
      <c r="C586" t="s">
        <v>1239</v>
      </c>
      <c r="D586" t="s">
        <v>584</v>
      </c>
      <c r="E586" t="s">
        <v>2191</v>
      </c>
      <c r="F586" t="str">
        <f>IF(ISERROR(VLOOKUP(C586, TipnrUniqueNames!A:A, 1, FALSE)), "Not in TIPNR", "")</f>
        <v>Not in TIPNR</v>
      </c>
    </row>
    <row r="587" spans="1:6" x14ac:dyDescent="0.25">
      <c r="A587" t="s">
        <v>3464</v>
      </c>
      <c r="B587" t="s">
        <v>4951</v>
      </c>
      <c r="C587" t="s">
        <v>1587</v>
      </c>
      <c r="D587" t="s">
        <v>585</v>
      </c>
      <c r="E587" t="s">
        <v>2192</v>
      </c>
      <c r="F587" t="str">
        <f>IF(ISERROR(VLOOKUP(C587, TipnrUniqueNames!A:A, 1, FALSE)), "Not in TIPNR", "")</f>
        <v>Not in TIPNR</v>
      </c>
    </row>
    <row r="588" spans="1:6" x14ac:dyDescent="0.25">
      <c r="A588" t="s">
        <v>3465</v>
      </c>
      <c r="B588" t="s">
        <v>4952</v>
      </c>
      <c r="C588" t="s">
        <v>2193</v>
      </c>
      <c r="D588" t="s">
        <v>586</v>
      </c>
      <c r="E588" t="s">
        <v>2194</v>
      </c>
      <c r="F588" t="str">
        <f>IF(ISERROR(VLOOKUP(C588, TipnrUniqueNames!A:A, 1, FALSE)), "Not in TIPNR", "")</f>
        <v/>
      </c>
    </row>
    <row r="589" spans="1:6" x14ac:dyDescent="0.25">
      <c r="A589" t="s">
        <v>3466</v>
      </c>
      <c r="B589" t="s">
        <v>4953</v>
      </c>
      <c r="C589" t="s">
        <v>2195</v>
      </c>
      <c r="D589" t="s">
        <v>587</v>
      </c>
      <c r="E589" t="s">
        <v>2196</v>
      </c>
      <c r="F589" t="str">
        <f>IF(ISERROR(VLOOKUP(C589, TipnrUniqueNames!A:A, 1, FALSE)), "Not in TIPNR", "")</f>
        <v>Not in TIPNR</v>
      </c>
    </row>
    <row r="590" spans="1:6" x14ac:dyDescent="0.25">
      <c r="A590" t="s">
        <v>3467</v>
      </c>
      <c r="B590" t="s">
        <v>4954</v>
      </c>
      <c r="C590" t="s">
        <v>2197</v>
      </c>
      <c r="D590" t="s">
        <v>588</v>
      </c>
      <c r="E590" t="s">
        <v>2198</v>
      </c>
      <c r="F590" t="str">
        <f>IF(ISERROR(VLOOKUP(C590, TipnrUniqueNames!A:A, 1, FALSE)), "Not in TIPNR", "")</f>
        <v/>
      </c>
    </row>
    <row r="591" spans="1:6" x14ac:dyDescent="0.25">
      <c r="A591" t="s">
        <v>3468</v>
      </c>
      <c r="B591" t="s">
        <v>4955</v>
      </c>
      <c r="C591" t="s">
        <v>2199</v>
      </c>
      <c r="D591" t="s">
        <v>589</v>
      </c>
      <c r="E591" t="s">
        <v>2115</v>
      </c>
      <c r="F591" t="str">
        <f>IF(ISERROR(VLOOKUP(C591, TipnrUniqueNames!A:A, 1, FALSE)), "Not in TIPNR", "")</f>
        <v/>
      </c>
    </row>
    <row r="592" spans="1:6" x14ac:dyDescent="0.25">
      <c r="A592" t="s">
        <v>3469</v>
      </c>
      <c r="B592" t="s">
        <v>4956</v>
      </c>
      <c r="C592" t="s">
        <v>2200</v>
      </c>
      <c r="D592" t="s">
        <v>590</v>
      </c>
      <c r="E592" t="s">
        <v>1242</v>
      </c>
      <c r="F592" t="str">
        <f>IF(ISERROR(VLOOKUP(C592, TipnrUniqueNames!A:A, 1, FALSE)), "Not in TIPNR", "")</f>
        <v>Not in TIPNR</v>
      </c>
    </row>
    <row r="593" spans="1:6" x14ac:dyDescent="0.25">
      <c r="A593" t="s">
        <v>3470</v>
      </c>
      <c r="B593" t="s">
        <v>4957</v>
      </c>
      <c r="C593" t="s">
        <v>1437</v>
      </c>
      <c r="D593" t="s">
        <v>591</v>
      </c>
      <c r="E593" t="s">
        <v>2137</v>
      </c>
      <c r="F593" t="str">
        <f>IF(ISERROR(VLOOKUP(C593, TipnrUniqueNames!A:A, 1, FALSE)), "Not in TIPNR", "")</f>
        <v>Not in TIPNR</v>
      </c>
    </row>
    <row r="594" spans="1:6" x14ac:dyDescent="0.25">
      <c r="A594" t="s">
        <v>3471</v>
      </c>
      <c r="B594" t="s">
        <v>4958</v>
      </c>
      <c r="C594" t="s">
        <v>2201</v>
      </c>
      <c r="D594" t="s">
        <v>592</v>
      </c>
      <c r="E594" t="s">
        <v>2202</v>
      </c>
      <c r="F594" t="str">
        <f>IF(ISERROR(VLOOKUP(C594, TipnrUniqueNames!A:A, 1, FALSE)), "Not in TIPNR", "")</f>
        <v>Not in TIPNR</v>
      </c>
    </row>
    <row r="595" spans="1:6" x14ac:dyDescent="0.25">
      <c r="A595" t="s">
        <v>3472</v>
      </c>
      <c r="B595" t="s">
        <v>4959</v>
      </c>
      <c r="C595" t="s">
        <v>1468</v>
      </c>
      <c r="D595" t="s">
        <v>593</v>
      </c>
      <c r="E595" t="s">
        <v>2203</v>
      </c>
      <c r="F595" t="str">
        <f>IF(ISERROR(VLOOKUP(C595, TipnrUniqueNames!A:A, 1, FALSE)), "Not in TIPNR", "")</f>
        <v>Not in TIPNR</v>
      </c>
    </row>
    <row r="596" spans="1:6" x14ac:dyDescent="0.25">
      <c r="A596" t="s">
        <v>3473</v>
      </c>
      <c r="B596" t="s">
        <v>4960</v>
      </c>
      <c r="C596" t="s">
        <v>2204</v>
      </c>
      <c r="D596" t="s">
        <v>594</v>
      </c>
      <c r="E596" t="s">
        <v>2205</v>
      </c>
      <c r="F596" t="str">
        <f>IF(ISERROR(VLOOKUP(C596, TipnrUniqueNames!A:A, 1, FALSE)), "Not in TIPNR", "")</f>
        <v>Not in TIPNR</v>
      </c>
    </row>
    <row r="597" spans="1:6" x14ac:dyDescent="0.25">
      <c r="A597" t="s">
        <v>3474</v>
      </c>
      <c r="B597" t="s">
        <v>4961</v>
      </c>
      <c r="C597" t="s">
        <v>2206</v>
      </c>
      <c r="D597" t="s">
        <v>595</v>
      </c>
      <c r="E597" t="s">
        <v>2207</v>
      </c>
      <c r="F597" t="str">
        <f>IF(ISERROR(VLOOKUP(C597, TipnrUniqueNames!A:A, 1, FALSE)), "Not in TIPNR", "")</f>
        <v>Not in TIPNR</v>
      </c>
    </row>
    <row r="598" spans="1:6" x14ac:dyDescent="0.25">
      <c r="A598" t="s">
        <v>3475</v>
      </c>
      <c r="B598" t="s">
        <v>4962</v>
      </c>
      <c r="C598" t="s">
        <v>2208</v>
      </c>
      <c r="D598" t="s">
        <v>596</v>
      </c>
      <c r="E598" t="s">
        <v>2063</v>
      </c>
      <c r="F598" t="str">
        <f>IF(ISERROR(VLOOKUP(C598, TipnrUniqueNames!A:A, 1, FALSE)), "Not in TIPNR", "")</f>
        <v/>
      </c>
    </row>
    <row r="599" spans="1:6" x14ac:dyDescent="0.25">
      <c r="A599" t="s">
        <v>3476</v>
      </c>
      <c r="B599" t="s">
        <v>4963</v>
      </c>
      <c r="C599" t="s">
        <v>2209</v>
      </c>
      <c r="D599" t="s">
        <v>597</v>
      </c>
      <c r="E599" t="s">
        <v>2210</v>
      </c>
      <c r="F599" t="str">
        <f>IF(ISERROR(VLOOKUP(C599, TipnrUniqueNames!A:A, 1, FALSE)), "Not in TIPNR", "")</f>
        <v>Not in TIPNR</v>
      </c>
    </row>
    <row r="600" spans="1:6" x14ac:dyDescent="0.25">
      <c r="A600" t="s">
        <v>3477</v>
      </c>
      <c r="B600" t="s">
        <v>4964</v>
      </c>
      <c r="C600" t="s">
        <v>2211</v>
      </c>
      <c r="D600" t="s">
        <v>598</v>
      </c>
      <c r="E600" t="s">
        <v>1264</v>
      </c>
      <c r="F600" t="str">
        <f>IF(ISERROR(VLOOKUP(C600, TipnrUniqueNames!A:A, 1, FALSE)), "Not in TIPNR", "")</f>
        <v/>
      </c>
    </row>
    <row r="601" spans="1:6" x14ac:dyDescent="0.25">
      <c r="A601" t="s">
        <v>3478</v>
      </c>
      <c r="B601" t="s">
        <v>4965</v>
      </c>
      <c r="C601" t="s">
        <v>2212</v>
      </c>
      <c r="D601" t="s">
        <v>599</v>
      </c>
      <c r="E601" t="s">
        <v>2213</v>
      </c>
      <c r="F601" t="str">
        <f>IF(ISERROR(VLOOKUP(C601, TipnrUniqueNames!A:A, 1, FALSE)), "Not in TIPNR", "")</f>
        <v>Not in TIPNR</v>
      </c>
    </row>
    <row r="602" spans="1:6" x14ac:dyDescent="0.25">
      <c r="A602" t="s">
        <v>3479</v>
      </c>
      <c r="B602" t="s">
        <v>4966</v>
      </c>
      <c r="C602" t="s">
        <v>2214</v>
      </c>
      <c r="D602" t="s">
        <v>600</v>
      </c>
      <c r="E602" t="s">
        <v>1356</v>
      </c>
      <c r="F602" t="str">
        <f>IF(ISERROR(VLOOKUP(C602, TipnrUniqueNames!A:A, 1, FALSE)), "Not in TIPNR", "")</f>
        <v/>
      </c>
    </row>
    <row r="603" spans="1:6" x14ac:dyDescent="0.25">
      <c r="A603" t="s">
        <v>3480</v>
      </c>
      <c r="B603" t="s">
        <v>4967</v>
      </c>
      <c r="C603" t="s">
        <v>2215</v>
      </c>
      <c r="D603" t="s">
        <v>601</v>
      </c>
      <c r="E603" t="s">
        <v>2216</v>
      </c>
      <c r="F603" t="str">
        <f>IF(ISERROR(VLOOKUP(C603, TipnrUniqueNames!A:A, 1, FALSE)), "Not in TIPNR", "")</f>
        <v>Not in TIPNR</v>
      </c>
    </row>
    <row r="604" spans="1:6" x14ac:dyDescent="0.25">
      <c r="A604" t="s">
        <v>3481</v>
      </c>
      <c r="B604" t="s">
        <v>4968</v>
      </c>
      <c r="C604" t="s">
        <v>2217</v>
      </c>
      <c r="D604" t="s">
        <v>602</v>
      </c>
      <c r="E604" t="s">
        <v>2218</v>
      </c>
      <c r="F604" t="str">
        <f>IF(ISERROR(VLOOKUP(C604, TipnrUniqueNames!A:A, 1, FALSE)), "Not in TIPNR", "")</f>
        <v/>
      </c>
    </row>
    <row r="605" spans="1:6" x14ac:dyDescent="0.25">
      <c r="A605" t="s">
        <v>3482</v>
      </c>
      <c r="B605" t="s">
        <v>4969</v>
      </c>
      <c r="C605" t="s">
        <v>1239</v>
      </c>
      <c r="D605" t="s">
        <v>603</v>
      </c>
      <c r="E605" t="s">
        <v>1239</v>
      </c>
      <c r="F605" t="str">
        <f>IF(ISERROR(VLOOKUP(C605, TipnrUniqueNames!A:A, 1, FALSE)), "Not in TIPNR", "")</f>
        <v>Not in TIPNR</v>
      </c>
    </row>
    <row r="606" spans="1:6" x14ac:dyDescent="0.25">
      <c r="A606" t="s">
        <v>3483</v>
      </c>
      <c r="B606" t="s">
        <v>4970</v>
      </c>
      <c r="C606" t="s">
        <v>2219</v>
      </c>
      <c r="D606" t="s">
        <v>604</v>
      </c>
      <c r="E606" t="s">
        <v>1707</v>
      </c>
      <c r="F606" t="str">
        <f>IF(ISERROR(VLOOKUP(C606, TipnrUniqueNames!A:A, 1, FALSE)), "Not in TIPNR", "")</f>
        <v/>
      </c>
    </row>
    <row r="607" spans="1:6" x14ac:dyDescent="0.25">
      <c r="A607" t="s">
        <v>3484</v>
      </c>
      <c r="B607" t="s">
        <v>4971</v>
      </c>
      <c r="C607" t="s">
        <v>2220</v>
      </c>
      <c r="D607" t="s">
        <v>605</v>
      </c>
      <c r="E607" t="s">
        <v>2221</v>
      </c>
      <c r="F607" t="str">
        <f>IF(ISERROR(VLOOKUP(C607, TipnrUniqueNames!A:A, 1, FALSE)), "Not in TIPNR", "")</f>
        <v>Not in TIPNR</v>
      </c>
    </row>
    <row r="608" spans="1:6" x14ac:dyDescent="0.25">
      <c r="A608" t="s">
        <v>3485</v>
      </c>
      <c r="B608" t="s">
        <v>4972</v>
      </c>
      <c r="C608" t="s">
        <v>2222</v>
      </c>
      <c r="D608" t="s">
        <v>606</v>
      </c>
      <c r="E608" t="s">
        <v>2223</v>
      </c>
      <c r="F608" t="str">
        <f>IF(ISERROR(VLOOKUP(C608, TipnrUniqueNames!A:A, 1, FALSE)), "Not in TIPNR", "")</f>
        <v/>
      </c>
    </row>
    <row r="609" spans="1:6" x14ac:dyDescent="0.25">
      <c r="A609" t="s">
        <v>3486</v>
      </c>
      <c r="B609" t="s">
        <v>4973</v>
      </c>
      <c r="C609" t="s">
        <v>2224</v>
      </c>
      <c r="D609" t="s">
        <v>607</v>
      </c>
      <c r="E609" t="s">
        <v>2225</v>
      </c>
      <c r="F609" t="str">
        <f>IF(ISERROR(VLOOKUP(C609, TipnrUniqueNames!A:A, 1, FALSE)), "Not in TIPNR", "")</f>
        <v>Not in TIPNR</v>
      </c>
    </row>
    <row r="610" spans="1:6" x14ac:dyDescent="0.25">
      <c r="A610" t="s">
        <v>3487</v>
      </c>
      <c r="B610" t="s">
        <v>4974</v>
      </c>
      <c r="C610" t="s">
        <v>2034</v>
      </c>
      <c r="D610" t="s">
        <v>608</v>
      </c>
      <c r="E610" t="s">
        <v>2226</v>
      </c>
      <c r="F610" t="str">
        <f>IF(ISERROR(VLOOKUP(C610, TipnrUniqueNames!A:A, 1, FALSE)), "Not in TIPNR", "")</f>
        <v>Not in TIPNR</v>
      </c>
    </row>
    <row r="611" spans="1:6" x14ac:dyDescent="0.25">
      <c r="A611" t="s">
        <v>3488</v>
      </c>
      <c r="B611" t="s">
        <v>4975</v>
      </c>
      <c r="C611" t="s">
        <v>2227</v>
      </c>
      <c r="D611" t="s">
        <v>609</v>
      </c>
      <c r="E611" t="s">
        <v>2228</v>
      </c>
      <c r="F611" t="str">
        <f>IF(ISERROR(VLOOKUP(C611, TipnrUniqueNames!A:A, 1, FALSE)), "Not in TIPNR", "")</f>
        <v>Not in TIPNR</v>
      </c>
    </row>
    <row r="612" spans="1:6" x14ac:dyDescent="0.25">
      <c r="A612" t="s">
        <v>3489</v>
      </c>
      <c r="B612" t="s">
        <v>4976</v>
      </c>
      <c r="C612" t="s">
        <v>2229</v>
      </c>
      <c r="D612" t="s">
        <v>610</v>
      </c>
      <c r="E612" t="s">
        <v>2230</v>
      </c>
      <c r="F612" t="str">
        <f>IF(ISERROR(VLOOKUP(C612, TipnrUniqueNames!A:A, 1, FALSE)), "Not in TIPNR", "")</f>
        <v>Not in TIPNR</v>
      </c>
    </row>
    <row r="613" spans="1:6" x14ac:dyDescent="0.25">
      <c r="A613" t="s">
        <v>3490</v>
      </c>
      <c r="B613" t="s">
        <v>4977</v>
      </c>
      <c r="C613" t="s">
        <v>2231</v>
      </c>
      <c r="D613" t="s">
        <v>611</v>
      </c>
      <c r="E613" t="s">
        <v>1508</v>
      </c>
      <c r="F613" t="str">
        <f>IF(ISERROR(VLOOKUP(C613, TipnrUniqueNames!A:A, 1, FALSE)), "Not in TIPNR", "")</f>
        <v/>
      </c>
    </row>
    <row r="614" spans="1:6" x14ac:dyDescent="0.25">
      <c r="A614" t="s">
        <v>3491</v>
      </c>
      <c r="B614" t="s">
        <v>4978</v>
      </c>
      <c r="C614" t="s">
        <v>2232</v>
      </c>
      <c r="D614" t="s">
        <v>612</v>
      </c>
      <c r="E614" t="s">
        <v>2233</v>
      </c>
      <c r="F614" t="str">
        <f>IF(ISERROR(VLOOKUP(C614, TipnrUniqueNames!A:A, 1, FALSE)), "Not in TIPNR", "")</f>
        <v>Not in TIPNR</v>
      </c>
    </row>
    <row r="615" spans="1:6" x14ac:dyDescent="0.25">
      <c r="A615" t="s">
        <v>3492</v>
      </c>
      <c r="B615" t="s">
        <v>4979</v>
      </c>
      <c r="C615" t="s">
        <v>2234</v>
      </c>
      <c r="D615" t="s">
        <v>613</v>
      </c>
      <c r="E615" t="s">
        <v>2235</v>
      </c>
      <c r="F615" t="str">
        <f>IF(ISERROR(VLOOKUP(C615, TipnrUniqueNames!A:A, 1, FALSE)), "Not in TIPNR", "")</f>
        <v>Not in TIPNR</v>
      </c>
    </row>
    <row r="616" spans="1:6" x14ac:dyDescent="0.25">
      <c r="A616" t="s">
        <v>3493</v>
      </c>
      <c r="B616" t="s">
        <v>4980</v>
      </c>
      <c r="C616" t="s">
        <v>2236</v>
      </c>
      <c r="D616" t="s">
        <v>614</v>
      </c>
      <c r="E616" t="s">
        <v>2237</v>
      </c>
      <c r="F616" t="str">
        <f>IF(ISERROR(VLOOKUP(C616, TipnrUniqueNames!A:A, 1, FALSE)), "Not in TIPNR", "")</f>
        <v/>
      </c>
    </row>
    <row r="617" spans="1:6" x14ac:dyDescent="0.25">
      <c r="A617" t="s">
        <v>3494</v>
      </c>
      <c r="B617" t="s">
        <v>4981</v>
      </c>
      <c r="C617" t="s">
        <v>2229</v>
      </c>
      <c r="D617" t="s">
        <v>615</v>
      </c>
      <c r="E617" t="s">
        <v>2238</v>
      </c>
      <c r="F617" t="str">
        <f>IF(ISERROR(VLOOKUP(C617, TipnrUniqueNames!A:A, 1, FALSE)), "Not in TIPNR", "")</f>
        <v>Not in TIPNR</v>
      </c>
    </row>
    <row r="618" spans="1:6" x14ac:dyDescent="0.25">
      <c r="A618" t="s">
        <v>3495</v>
      </c>
      <c r="B618" t="s">
        <v>4982</v>
      </c>
      <c r="C618" t="s">
        <v>2239</v>
      </c>
      <c r="D618" t="s">
        <v>616</v>
      </c>
      <c r="E618" t="s">
        <v>1889</v>
      </c>
      <c r="F618" t="str">
        <f>IF(ISERROR(VLOOKUP(C618, TipnrUniqueNames!A:A, 1, FALSE)), "Not in TIPNR", "")</f>
        <v/>
      </c>
    </row>
    <row r="619" spans="1:6" x14ac:dyDescent="0.25">
      <c r="A619" t="s">
        <v>3496</v>
      </c>
      <c r="B619" t="s">
        <v>4983</v>
      </c>
      <c r="C619" t="s">
        <v>2240</v>
      </c>
      <c r="D619" t="s">
        <v>617</v>
      </c>
      <c r="E619" t="s">
        <v>2241</v>
      </c>
      <c r="F619" t="str">
        <f>IF(ISERROR(VLOOKUP(C619, TipnrUniqueNames!A:A, 1, FALSE)), "Not in TIPNR", "")</f>
        <v>Not in TIPNR</v>
      </c>
    </row>
    <row r="620" spans="1:6" x14ac:dyDescent="0.25">
      <c r="A620" t="s">
        <v>3497</v>
      </c>
      <c r="B620" t="s">
        <v>4984</v>
      </c>
      <c r="C620" t="s">
        <v>2242</v>
      </c>
      <c r="D620" t="s">
        <v>618</v>
      </c>
      <c r="E620" t="s">
        <v>2243</v>
      </c>
      <c r="F620" t="str">
        <f>IF(ISERROR(VLOOKUP(C620, TipnrUniqueNames!A:A, 1, FALSE)), "Not in TIPNR", "")</f>
        <v/>
      </c>
    </row>
    <row r="621" spans="1:6" x14ac:dyDescent="0.25">
      <c r="A621" t="s">
        <v>3498</v>
      </c>
      <c r="B621" t="s">
        <v>4985</v>
      </c>
      <c r="C621" t="s">
        <v>2244</v>
      </c>
      <c r="D621" t="s">
        <v>619</v>
      </c>
      <c r="E621" t="s">
        <v>2245</v>
      </c>
      <c r="F621" t="str">
        <f>IF(ISERROR(VLOOKUP(C621, TipnrUniqueNames!A:A, 1, FALSE)), "Not in TIPNR", "")</f>
        <v>Not in TIPNR</v>
      </c>
    </row>
    <row r="622" spans="1:6" x14ac:dyDescent="0.25">
      <c r="A622" t="s">
        <v>3499</v>
      </c>
      <c r="B622" t="s">
        <v>4986</v>
      </c>
      <c r="C622" t="s">
        <v>2246</v>
      </c>
      <c r="D622" t="s">
        <v>620</v>
      </c>
      <c r="E622" t="s">
        <v>2247</v>
      </c>
      <c r="F622" t="str">
        <f>IF(ISERROR(VLOOKUP(C622, TipnrUniqueNames!A:A, 1, FALSE)), "Not in TIPNR", "")</f>
        <v>Not in TIPNR</v>
      </c>
    </row>
    <row r="623" spans="1:6" x14ac:dyDescent="0.25">
      <c r="A623" t="s">
        <v>3500</v>
      </c>
      <c r="B623" t="s">
        <v>4987</v>
      </c>
      <c r="C623" t="s">
        <v>2248</v>
      </c>
      <c r="D623" t="s">
        <v>621</v>
      </c>
      <c r="E623" t="s">
        <v>2249</v>
      </c>
      <c r="F623" t="str">
        <f>IF(ISERROR(VLOOKUP(C623, TipnrUniqueNames!A:A, 1, FALSE)), "Not in TIPNR", "")</f>
        <v>Not in TIPNR</v>
      </c>
    </row>
    <row r="624" spans="1:6" x14ac:dyDescent="0.25">
      <c r="A624" t="s">
        <v>3501</v>
      </c>
      <c r="B624" t="s">
        <v>4988</v>
      </c>
      <c r="C624" t="s">
        <v>2250</v>
      </c>
      <c r="D624" t="s">
        <v>622</v>
      </c>
      <c r="E624" t="s">
        <v>2251</v>
      </c>
      <c r="F624" t="str">
        <f>IF(ISERROR(VLOOKUP(C624, TipnrUniqueNames!A:A, 1, FALSE)), "Not in TIPNR", "")</f>
        <v>Not in TIPNR</v>
      </c>
    </row>
    <row r="625" spans="1:6" x14ac:dyDescent="0.25">
      <c r="A625" t="s">
        <v>3502</v>
      </c>
      <c r="B625" t="s">
        <v>4989</v>
      </c>
      <c r="C625" t="s">
        <v>2252</v>
      </c>
      <c r="D625" t="s">
        <v>623</v>
      </c>
      <c r="E625" t="s">
        <v>2253</v>
      </c>
      <c r="F625" t="str">
        <f>IF(ISERROR(VLOOKUP(C625, TipnrUniqueNames!A:A, 1, FALSE)), "Not in TIPNR", "")</f>
        <v>Not in TIPNR</v>
      </c>
    </row>
    <row r="626" spans="1:6" x14ac:dyDescent="0.25">
      <c r="A626" t="s">
        <v>3503</v>
      </c>
      <c r="B626" t="s">
        <v>4990</v>
      </c>
      <c r="C626" t="s">
        <v>2254</v>
      </c>
      <c r="D626" t="s">
        <v>624</v>
      </c>
      <c r="E626" t="s">
        <v>2255</v>
      </c>
      <c r="F626" t="str">
        <f>IF(ISERROR(VLOOKUP(C626, TipnrUniqueNames!A:A, 1, FALSE)), "Not in TIPNR", "")</f>
        <v>Not in TIPNR</v>
      </c>
    </row>
    <row r="627" spans="1:6" x14ac:dyDescent="0.25">
      <c r="A627" t="s">
        <v>3504</v>
      </c>
      <c r="B627" t="s">
        <v>4991</v>
      </c>
      <c r="C627" t="s">
        <v>2252</v>
      </c>
      <c r="D627" t="s">
        <v>625</v>
      </c>
      <c r="E627" t="s">
        <v>2256</v>
      </c>
      <c r="F627" t="str">
        <f>IF(ISERROR(VLOOKUP(C627, TipnrUniqueNames!A:A, 1, FALSE)), "Not in TIPNR", "")</f>
        <v>Not in TIPNR</v>
      </c>
    </row>
    <row r="628" spans="1:6" x14ac:dyDescent="0.25">
      <c r="A628" t="s">
        <v>3505</v>
      </c>
      <c r="B628" t="s">
        <v>4992</v>
      </c>
      <c r="C628" t="s">
        <v>2257</v>
      </c>
      <c r="D628" t="s">
        <v>626</v>
      </c>
      <c r="E628" t="s">
        <v>1772</v>
      </c>
      <c r="F628" t="str">
        <f>IF(ISERROR(VLOOKUP(C628, TipnrUniqueNames!A:A, 1, FALSE)), "Not in TIPNR", "")</f>
        <v/>
      </c>
    </row>
    <row r="629" spans="1:6" x14ac:dyDescent="0.25">
      <c r="A629" t="s">
        <v>3506</v>
      </c>
      <c r="B629" t="s">
        <v>4993</v>
      </c>
      <c r="C629" t="s">
        <v>2258</v>
      </c>
      <c r="D629" t="s">
        <v>627</v>
      </c>
      <c r="E629" t="s">
        <v>2259</v>
      </c>
      <c r="F629" t="str">
        <f>IF(ISERROR(VLOOKUP(C629, TipnrUniqueNames!A:A, 1, FALSE)), "Not in TIPNR", "")</f>
        <v>Not in TIPNR</v>
      </c>
    </row>
    <row r="630" spans="1:6" x14ac:dyDescent="0.25">
      <c r="A630" t="s">
        <v>3507</v>
      </c>
      <c r="B630" t="s">
        <v>4994</v>
      </c>
      <c r="C630" t="s">
        <v>2260</v>
      </c>
      <c r="D630" t="s">
        <v>628</v>
      </c>
      <c r="E630" t="s">
        <v>2261</v>
      </c>
      <c r="F630" t="str">
        <f>IF(ISERROR(VLOOKUP(C630, TipnrUniqueNames!A:A, 1, FALSE)), "Not in TIPNR", "")</f>
        <v>Not in TIPNR</v>
      </c>
    </row>
    <row r="631" spans="1:6" x14ac:dyDescent="0.25">
      <c r="A631" t="s">
        <v>3508</v>
      </c>
      <c r="B631" t="s">
        <v>4995</v>
      </c>
      <c r="C631" t="s">
        <v>2260</v>
      </c>
      <c r="D631" t="s">
        <v>629</v>
      </c>
      <c r="E631" t="s">
        <v>1417</v>
      </c>
      <c r="F631" t="str">
        <f>IF(ISERROR(VLOOKUP(C631, TipnrUniqueNames!A:A, 1, FALSE)), "Not in TIPNR", "")</f>
        <v>Not in TIPNR</v>
      </c>
    </row>
    <row r="632" spans="1:6" x14ac:dyDescent="0.25">
      <c r="A632" t="s">
        <v>3509</v>
      </c>
      <c r="B632" t="s">
        <v>4996</v>
      </c>
      <c r="C632" t="s">
        <v>2260</v>
      </c>
      <c r="D632" t="s">
        <v>630</v>
      </c>
      <c r="E632" t="s">
        <v>2262</v>
      </c>
      <c r="F632" t="str">
        <f>IF(ISERROR(VLOOKUP(C632, TipnrUniqueNames!A:A, 1, FALSE)), "Not in TIPNR", "")</f>
        <v>Not in TIPNR</v>
      </c>
    </row>
    <row r="633" spans="1:6" x14ac:dyDescent="0.25">
      <c r="A633" t="s">
        <v>3510</v>
      </c>
      <c r="B633" t="s">
        <v>4997</v>
      </c>
      <c r="C633" t="s">
        <v>2263</v>
      </c>
      <c r="D633" t="s">
        <v>631</v>
      </c>
      <c r="E633" t="s">
        <v>2264</v>
      </c>
      <c r="F633" t="str">
        <f>IF(ISERROR(VLOOKUP(C633, TipnrUniqueNames!A:A, 1, FALSE)), "Not in TIPNR", "")</f>
        <v/>
      </c>
    </row>
    <row r="634" spans="1:6" x14ac:dyDescent="0.25">
      <c r="A634" t="s">
        <v>3511</v>
      </c>
      <c r="B634" t="s">
        <v>4998</v>
      </c>
      <c r="C634" t="s">
        <v>2265</v>
      </c>
      <c r="D634" t="s">
        <v>632</v>
      </c>
      <c r="E634" t="s">
        <v>2266</v>
      </c>
      <c r="F634" t="str">
        <f>IF(ISERROR(VLOOKUP(C634, TipnrUniqueNames!A:A, 1, FALSE)), "Not in TIPNR", "")</f>
        <v>Not in TIPNR</v>
      </c>
    </row>
    <row r="635" spans="1:6" x14ac:dyDescent="0.25">
      <c r="A635" t="s">
        <v>3512</v>
      </c>
      <c r="B635" t="s">
        <v>4999</v>
      </c>
      <c r="C635" t="s">
        <v>2267</v>
      </c>
      <c r="D635" t="s">
        <v>633</v>
      </c>
      <c r="E635" t="s">
        <v>2268</v>
      </c>
      <c r="F635" t="str">
        <f>IF(ISERROR(VLOOKUP(C635, TipnrUniqueNames!A:A, 1, FALSE)), "Not in TIPNR", "")</f>
        <v>Not in TIPNR</v>
      </c>
    </row>
    <row r="636" spans="1:6" x14ac:dyDescent="0.25">
      <c r="A636" t="s">
        <v>3513</v>
      </c>
      <c r="B636" t="s">
        <v>5000</v>
      </c>
      <c r="C636" t="s">
        <v>2269</v>
      </c>
      <c r="D636" t="s">
        <v>634</v>
      </c>
      <c r="E636" t="s">
        <v>2270</v>
      </c>
      <c r="F636" t="str">
        <f>IF(ISERROR(VLOOKUP(C636, TipnrUniqueNames!A:A, 1, FALSE)), "Not in TIPNR", "")</f>
        <v>Not in TIPNR</v>
      </c>
    </row>
    <row r="637" spans="1:6" x14ac:dyDescent="0.25">
      <c r="A637" t="s">
        <v>3514</v>
      </c>
      <c r="B637" t="s">
        <v>5001</v>
      </c>
      <c r="C637" t="s">
        <v>2271</v>
      </c>
      <c r="D637" t="s">
        <v>635</v>
      </c>
      <c r="E637" t="s">
        <v>2272</v>
      </c>
      <c r="F637" t="str">
        <f>IF(ISERROR(VLOOKUP(C637, TipnrUniqueNames!A:A, 1, FALSE)), "Not in TIPNR", "")</f>
        <v>Not in TIPNR</v>
      </c>
    </row>
    <row r="638" spans="1:6" x14ac:dyDescent="0.25">
      <c r="A638" t="s">
        <v>3515</v>
      </c>
      <c r="B638" t="s">
        <v>5002</v>
      </c>
      <c r="C638" t="s">
        <v>2273</v>
      </c>
      <c r="D638" t="s">
        <v>636</v>
      </c>
      <c r="E638" t="s">
        <v>2274</v>
      </c>
      <c r="F638" t="str">
        <f>IF(ISERROR(VLOOKUP(C638, TipnrUniqueNames!A:A, 1, FALSE)), "Not in TIPNR", "")</f>
        <v>Not in TIPNR</v>
      </c>
    </row>
    <row r="639" spans="1:6" x14ac:dyDescent="0.25">
      <c r="A639" t="s">
        <v>3516</v>
      </c>
      <c r="B639" t="s">
        <v>5003</v>
      </c>
      <c r="C639" t="s">
        <v>2275</v>
      </c>
      <c r="D639" t="s">
        <v>637</v>
      </c>
      <c r="E639" t="s">
        <v>2276</v>
      </c>
      <c r="F639" t="str">
        <f>IF(ISERROR(VLOOKUP(C639, TipnrUniqueNames!A:A, 1, FALSE)), "Not in TIPNR", "")</f>
        <v/>
      </c>
    </row>
    <row r="640" spans="1:6" x14ac:dyDescent="0.25">
      <c r="A640" t="s">
        <v>3517</v>
      </c>
      <c r="B640" t="s">
        <v>5004</v>
      </c>
      <c r="C640" t="s">
        <v>2277</v>
      </c>
      <c r="D640" t="s">
        <v>638</v>
      </c>
      <c r="E640" t="s">
        <v>2278</v>
      </c>
      <c r="F640" t="str">
        <f>IF(ISERROR(VLOOKUP(C640, TipnrUniqueNames!A:A, 1, FALSE)), "Not in TIPNR", "")</f>
        <v>Not in TIPNR</v>
      </c>
    </row>
    <row r="641" spans="1:6" x14ac:dyDescent="0.25">
      <c r="A641" t="s">
        <v>3518</v>
      </c>
      <c r="B641" t="s">
        <v>5005</v>
      </c>
      <c r="C641" t="s">
        <v>1667</v>
      </c>
      <c r="D641" t="s">
        <v>639</v>
      </c>
      <c r="E641" t="s">
        <v>1802</v>
      </c>
      <c r="F641" t="str">
        <f>IF(ISERROR(VLOOKUP(C641, TipnrUniqueNames!A:A, 1, FALSE)), "Not in TIPNR", "")</f>
        <v>Not in TIPNR</v>
      </c>
    </row>
    <row r="642" spans="1:6" x14ac:dyDescent="0.25">
      <c r="A642" t="s">
        <v>3519</v>
      </c>
      <c r="B642" t="s">
        <v>5006</v>
      </c>
      <c r="C642" t="s">
        <v>2279</v>
      </c>
      <c r="D642" t="s">
        <v>640</v>
      </c>
      <c r="E642" t="s">
        <v>1266</v>
      </c>
      <c r="F642" t="str">
        <f>IF(ISERROR(VLOOKUP(C642, TipnrUniqueNames!A:A, 1, FALSE)), "Not in TIPNR", "")</f>
        <v/>
      </c>
    </row>
    <row r="643" spans="1:6" x14ac:dyDescent="0.25">
      <c r="A643" t="s">
        <v>3520</v>
      </c>
      <c r="B643" t="s">
        <v>5007</v>
      </c>
      <c r="C643" t="s">
        <v>2280</v>
      </c>
      <c r="D643" t="s">
        <v>641</v>
      </c>
      <c r="E643" t="s">
        <v>2281</v>
      </c>
      <c r="F643" t="str">
        <f>IF(ISERROR(VLOOKUP(C643, TipnrUniqueNames!A:A, 1, FALSE)), "Not in TIPNR", "")</f>
        <v/>
      </c>
    </row>
    <row r="644" spans="1:6" x14ac:dyDescent="0.25">
      <c r="A644" t="s">
        <v>3521</v>
      </c>
      <c r="B644" t="s">
        <v>5008</v>
      </c>
      <c r="C644" t="s">
        <v>1408</v>
      </c>
      <c r="D644" t="s">
        <v>642</v>
      </c>
      <c r="E644" t="s">
        <v>2282</v>
      </c>
      <c r="F644" t="str">
        <f>IF(ISERROR(VLOOKUP(C644, TipnrUniqueNames!A:A, 1, FALSE)), "Not in TIPNR", "")</f>
        <v>Not in TIPNR</v>
      </c>
    </row>
    <row r="645" spans="1:6" x14ac:dyDescent="0.25">
      <c r="A645" t="s">
        <v>3522</v>
      </c>
      <c r="B645" t="s">
        <v>5009</v>
      </c>
      <c r="C645" t="s">
        <v>2283</v>
      </c>
      <c r="D645" t="s">
        <v>643</v>
      </c>
      <c r="E645" t="s">
        <v>2284</v>
      </c>
      <c r="F645" t="str">
        <f>IF(ISERROR(VLOOKUP(C645, TipnrUniqueNames!A:A, 1, FALSE)), "Not in TIPNR", "")</f>
        <v>Not in TIPNR</v>
      </c>
    </row>
    <row r="646" spans="1:6" x14ac:dyDescent="0.25">
      <c r="A646" t="s">
        <v>3523</v>
      </c>
      <c r="B646" t="s">
        <v>5010</v>
      </c>
      <c r="C646" t="s">
        <v>2285</v>
      </c>
      <c r="D646" t="s">
        <v>644</v>
      </c>
      <c r="E646" t="s">
        <v>2065</v>
      </c>
      <c r="F646" t="str">
        <f>IF(ISERROR(VLOOKUP(C646, TipnrUniqueNames!A:A, 1, FALSE)), "Not in TIPNR", "")</f>
        <v/>
      </c>
    </row>
    <row r="647" spans="1:6" x14ac:dyDescent="0.25">
      <c r="A647" t="s">
        <v>3524</v>
      </c>
      <c r="B647" t="s">
        <v>5011</v>
      </c>
      <c r="C647" t="s">
        <v>2283</v>
      </c>
      <c r="D647" t="s">
        <v>645</v>
      </c>
      <c r="E647" t="s">
        <v>1614</v>
      </c>
      <c r="F647" t="str">
        <f>IF(ISERROR(VLOOKUP(C647, TipnrUniqueNames!A:A, 1, FALSE)), "Not in TIPNR", "")</f>
        <v>Not in TIPNR</v>
      </c>
    </row>
    <row r="648" spans="1:6" x14ac:dyDescent="0.25">
      <c r="A648" t="s">
        <v>3525</v>
      </c>
      <c r="B648" t="s">
        <v>5012</v>
      </c>
      <c r="C648" t="s">
        <v>1239</v>
      </c>
      <c r="D648" t="s">
        <v>646</v>
      </c>
      <c r="E648" t="s">
        <v>2286</v>
      </c>
      <c r="F648" t="str">
        <f>IF(ISERROR(VLOOKUP(C648, TipnrUniqueNames!A:A, 1, FALSE)), "Not in TIPNR", "")</f>
        <v>Not in TIPNR</v>
      </c>
    </row>
    <row r="649" spans="1:6" x14ac:dyDescent="0.25">
      <c r="A649" t="s">
        <v>3526</v>
      </c>
      <c r="B649" t="s">
        <v>5013</v>
      </c>
      <c r="C649" t="s">
        <v>2287</v>
      </c>
      <c r="D649" t="s">
        <v>647</v>
      </c>
      <c r="E649" t="s">
        <v>2288</v>
      </c>
      <c r="F649" t="str">
        <f>IF(ISERROR(VLOOKUP(C649, TipnrUniqueNames!A:A, 1, FALSE)), "Not in TIPNR", "")</f>
        <v>Not in TIPNR</v>
      </c>
    </row>
    <row r="650" spans="1:6" x14ac:dyDescent="0.25">
      <c r="A650" t="s">
        <v>3527</v>
      </c>
      <c r="B650" t="s">
        <v>5014</v>
      </c>
      <c r="C650" t="s">
        <v>2289</v>
      </c>
      <c r="D650" t="s">
        <v>648</v>
      </c>
      <c r="E650" t="s">
        <v>2290</v>
      </c>
      <c r="F650" t="str">
        <f>IF(ISERROR(VLOOKUP(C650, TipnrUniqueNames!A:A, 1, FALSE)), "Not in TIPNR", "")</f>
        <v>Not in TIPNR</v>
      </c>
    </row>
    <row r="651" spans="1:6" x14ac:dyDescent="0.25">
      <c r="A651" t="s">
        <v>3528</v>
      </c>
      <c r="B651" t="s">
        <v>5015</v>
      </c>
      <c r="C651" t="s">
        <v>2273</v>
      </c>
      <c r="D651" t="s">
        <v>649</v>
      </c>
      <c r="E651" t="s">
        <v>2115</v>
      </c>
      <c r="F651" t="str">
        <f>IF(ISERROR(VLOOKUP(C651, TipnrUniqueNames!A:A, 1, FALSE)), "Not in TIPNR", "")</f>
        <v>Not in TIPNR</v>
      </c>
    </row>
    <row r="652" spans="1:6" x14ac:dyDescent="0.25">
      <c r="A652" t="s">
        <v>3529</v>
      </c>
      <c r="B652" t="s">
        <v>5016</v>
      </c>
      <c r="C652" t="s">
        <v>2291</v>
      </c>
      <c r="D652" t="s">
        <v>650</v>
      </c>
      <c r="E652" t="s">
        <v>2292</v>
      </c>
      <c r="F652" t="str">
        <f>IF(ISERROR(VLOOKUP(C652, TipnrUniqueNames!A:A, 1, FALSE)), "Not in TIPNR", "")</f>
        <v>Not in TIPNR</v>
      </c>
    </row>
    <row r="653" spans="1:6" x14ac:dyDescent="0.25">
      <c r="A653" t="s">
        <v>3530</v>
      </c>
      <c r="B653" t="s">
        <v>5017</v>
      </c>
      <c r="C653" t="s">
        <v>2289</v>
      </c>
      <c r="D653" t="s">
        <v>651</v>
      </c>
      <c r="E653" t="s">
        <v>2293</v>
      </c>
      <c r="F653" t="str">
        <f>IF(ISERROR(VLOOKUP(C653, TipnrUniqueNames!A:A, 1, FALSE)), "Not in TIPNR", "")</f>
        <v>Not in TIPNR</v>
      </c>
    </row>
    <row r="654" spans="1:6" x14ac:dyDescent="0.25">
      <c r="A654" t="s">
        <v>3531</v>
      </c>
      <c r="B654" t="s">
        <v>5018</v>
      </c>
      <c r="C654" t="s">
        <v>2289</v>
      </c>
      <c r="D654" t="s">
        <v>652</v>
      </c>
      <c r="E654" t="s">
        <v>2294</v>
      </c>
      <c r="F654" t="str">
        <f>IF(ISERROR(VLOOKUP(C654, TipnrUniqueNames!A:A, 1, FALSE)), "Not in TIPNR", "")</f>
        <v>Not in TIPNR</v>
      </c>
    </row>
    <row r="655" spans="1:6" x14ac:dyDescent="0.25">
      <c r="A655" t="s">
        <v>3532</v>
      </c>
      <c r="B655" t="s">
        <v>5019</v>
      </c>
      <c r="C655" t="s">
        <v>2289</v>
      </c>
      <c r="D655" t="s">
        <v>653</v>
      </c>
      <c r="E655" t="s">
        <v>2295</v>
      </c>
      <c r="F655" t="str">
        <f>IF(ISERROR(VLOOKUP(C655, TipnrUniqueNames!A:A, 1, FALSE)), "Not in TIPNR", "")</f>
        <v>Not in TIPNR</v>
      </c>
    </row>
    <row r="656" spans="1:6" x14ac:dyDescent="0.25">
      <c r="A656" t="s">
        <v>3533</v>
      </c>
      <c r="B656" t="s">
        <v>5020</v>
      </c>
      <c r="C656" t="s">
        <v>2296</v>
      </c>
      <c r="D656" t="s">
        <v>654</v>
      </c>
      <c r="E656" t="s">
        <v>2297</v>
      </c>
      <c r="F656" t="str">
        <f>IF(ISERROR(VLOOKUP(C656, TipnrUniqueNames!A:A, 1, FALSE)), "Not in TIPNR", "")</f>
        <v>Not in TIPNR</v>
      </c>
    </row>
    <row r="657" spans="1:6" x14ac:dyDescent="0.25">
      <c r="A657" t="s">
        <v>3534</v>
      </c>
      <c r="B657" t="s">
        <v>5021</v>
      </c>
      <c r="C657" t="s">
        <v>2298</v>
      </c>
      <c r="D657" t="s">
        <v>655</v>
      </c>
      <c r="E657" t="s">
        <v>2299</v>
      </c>
      <c r="F657" t="str">
        <f>IF(ISERROR(VLOOKUP(C657, TipnrUniqueNames!A:A, 1, FALSE)), "Not in TIPNR", "")</f>
        <v>Not in TIPNR</v>
      </c>
    </row>
    <row r="658" spans="1:6" x14ac:dyDescent="0.25">
      <c r="A658" t="s">
        <v>3535</v>
      </c>
      <c r="B658" t="s">
        <v>5022</v>
      </c>
      <c r="C658" t="s">
        <v>2300</v>
      </c>
      <c r="D658" t="s">
        <v>656</v>
      </c>
      <c r="E658" t="s">
        <v>2117</v>
      </c>
      <c r="F658" t="str">
        <f>IF(ISERROR(VLOOKUP(C658, TipnrUniqueNames!A:A, 1, FALSE)), "Not in TIPNR", "")</f>
        <v/>
      </c>
    </row>
    <row r="659" spans="1:6" x14ac:dyDescent="0.25">
      <c r="A659" t="s">
        <v>3536</v>
      </c>
      <c r="B659" t="s">
        <v>5023</v>
      </c>
      <c r="C659" t="s">
        <v>2301</v>
      </c>
      <c r="D659" t="s">
        <v>657</v>
      </c>
      <c r="E659" t="s">
        <v>2302</v>
      </c>
      <c r="F659" t="str">
        <f>IF(ISERROR(VLOOKUP(C659, TipnrUniqueNames!A:A, 1, FALSE)), "Not in TIPNR", "")</f>
        <v>Not in TIPNR</v>
      </c>
    </row>
    <row r="660" spans="1:6" x14ac:dyDescent="0.25">
      <c r="A660" t="s">
        <v>3537</v>
      </c>
      <c r="B660" t="s">
        <v>5024</v>
      </c>
      <c r="C660" t="s">
        <v>2254</v>
      </c>
      <c r="D660" t="s">
        <v>658</v>
      </c>
      <c r="E660" t="s">
        <v>2303</v>
      </c>
      <c r="F660" t="str">
        <f>IF(ISERROR(VLOOKUP(C660, TipnrUniqueNames!A:A, 1, FALSE)), "Not in TIPNR", "")</f>
        <v>Not in TIPNR</v>
      </c>
    </row>
    <row r="661" spans="1:6" x14ac:dyDescent="0.25">
      <c r="A661" t="s">
        <v>3538</v>
      </c>
      <c r="B661" t="s">
        <v>5025</v>
      </c>
      <c r="C661" t="s">
        <v>2304</v>
      </c>
      <c r="D661" t="s">
        <v>659</v>
      </c>
      <c r="E661" t="s">
        <v>2305</v>
      </c>
      <c r="F661" t="str">
        <f>IF(ISERROR(VLOOKUP(C661, TipnrUniqueNames!A:A, 1, FALSE)), "Not in TIPNR", "")</f>
        <v>Not in TIPNR</v>
      </c>
    </row>
    <row r="662" spans="1:6" x14ac:dyDescent="0.25">
      <c r="A662" t="s">
        <v>3539</v>
      </c>
      <c r="B662" t="s">
        <v>5026</v>
      </c>
      <c r="C662" t="s">
        <v>2306</v>
      </c>
      <c r="D662" t="s">
        <v>660</v>
      </c>
      <c r="E662" t="s">
        <v>1258</v>
      </c>
      <c r="F662" t="str">
        <f>IF(ISERROR(VLOOKUP(C662, TipnrUniqueNames!A:A, 1, FALSE)), "Not in TIPNR", "")</f>
        <v/>
      </c>
    </row>
    <row r="663" spans="1:6" x14ac:dyDescent="0.25">
      <c r="A663" t="s">
        <v>3540</v>
      </c>
      <c r="B663" t="s">
        <v>5027</v>
      </c>
      <c r="C663" t="s">
        <v>2307</v>
      </c>
      <c r="D663" t="s">
        <v>661</v>
      </c>
      <c r="E663" t="s">
        <v>2308</v>
      </c>
      <c r="F663" t="str">
        <f>IF(ISERROR(VLOOKUP(C663, TipnrUniqueNames!A:A, 1, FALSE)), "Not in TIPNR", "")</f>
        <v>Not in TIPNR</v>
      </c>
    </row>
    <row r="664" spans="1:6" x14ac:dyDescent="0.25">
      <c r="A664" t="s">
        <v>3541</v>
      </c>
      <c r="B664" t="s">
        <v>5028</v>
      </c>
      <c r="C664" t="s">
        <v>2309</v>
      </c>
      <c r="D664" t="s">
        <v>662</v>
      </c>
      <c r="E664" t="s">
        <v>2310</v>
      </c>
      <c r="F664" t="str">
        <f>IF(ISERROR(VLOOKUP(C664, TipnrUniqueNames!A:A, 1, FALSE)), "Not in TIPNR", "")</f>
        <v>Not in TIPNR</v>
      </c>
    </row>
    <row r="665" spans="1:6" x14ac:dyDescent="0.25">
      <c r="A665" t="s">
        <v>3542</v>
      </c>
      <c r="B665" t="s">
        <v>5029</v>
      </c>
      <c r="C665" t="s">
        <v>2311</v>
      </c>
      <c r="D665" t="s">
        <v>663</v>
      </c>
      <c r="E665" t="s">
        <v>2312</v>
      </c>
      <c r="F665" t="str">
        <f>IF(ISERROR(VLOOKUP(C665, TipnrUniqueNames!A:A, 1, FALSE)), "Not in TIPNR", "")</f>
        <v>Not in TIPNR</v>
      </c>
    </row>
    <row r="666" spans="1:6" x14ac:dyDescent="0.25">
      <c r="A666" t="s">
        <v>3543</v>
      </c>
      <c r="B666" t="s">
        <v>5030</v>
      </c>
      <c r="C666" t="s">
        <v>2311</v>
      </c>
      <c r="D666" t="s">
        <v>664</v>
      </c>
      <c r="E666" t="s">
        <v>2313</v>
      </c>
      <c r="F666" t="str">
        <f>IF(ISERROR(VLOOKUP(C666, TipnrUniqueNames!A:A, 1, FALSE)), "Not in TIPNR", "")</f>
        <v>Not in TIPNR</v>
      </c>
    </row>
    <row r="667" spans="1:6" x14ac:dyDescent="0.25">
      <c r="A667" t="s">
        <v>3544</v>
      </c>
      <c r="B667" t="s">
        <v>5031</v>
      </c>
      <c r="C667" t="s">
        <v>2311</v>
      </c>
      <c r="D667" t="s">
        <v>665</v>
      </c>
      <c r="E667" t="s">
        <v>2314</v>
      </c>
      <c r="F667" t="str">
        <f>IF(ISERROR(VLOOKUP(C667, TipnrUniqueNames!A:A, 1, FALSE)), "Not in TIPNR", "")</f>
        <v>Not in TIPNR</v>
      </c>
    </row>
    <row r="668" spans="1:6" x14ac:dyDescent="0.25">
      <c r="A668" t="s">
        <v>3545</v>
      </c>
      <c r="B668" t="s">
        <v>5032</v>
      </c>
      <c r="C668" t="s">
        <v>2315</v>
      </c>
      <c r="D668" t="s">
        <v>666</v>
      </c>
      <c r="E668" t="s">
        <v>2316</v>
      </c>
      <c r="F668" t="str">
        <f>IF(ISERROR(VLOOKUP(C668, TipnrUniqueNames!A:A, 1, FALSE)), "Not in TIPNR", "")</f>
        <v/>
      </c>
    </row>
    <row r="669" spans="1:6" x14ac:dyDescent="0.25">
      <c r="A669" t="s">
        <v>3546</v>
      </c>
      <c r="B669" t="s">
        <v>5033</v>
      </c>
      <c r="C669" t="s">
        <v>1468</v>
      </c>
      <c r="D669" t="s">
        <v>667</v>
      </c>
      <c r="E669" t="s">
        <v>2317</v>
      </c>
      <c r="F669" t="str">
        <f>IF(ISERROR(VLOOKUP(C669, TipnrUniqueNames!A:A, 1, FALSE)), "Not in TIPNR", "")</f>
        <v>Not in TIPNR</v>
      </c>
    </row>
    <row r="670" spans="1:6" x14ac:dyDescent="0.25">
      <c r="A670" t="s">
        <v>3547</v>
      </c>
      <c r="B670" t="s">
        <v>5034</v>
      </c>
      <c r="C670" t="s">
        <v>2298</v>
      </c>
      <c r="D670" t="s">
        <v>668</v>
      </c>
      <c r="E670" t="s">
        <v>2318</v>
      </c>
      <c r="F670" t="str">
        <f>IF(ISERROR(VLOOKUP(C670, TipnrUniqueNames!A:A, 1, FALSE)), "Not in TIPNR", "")</f>
        <v>Not in TIPNR</v>
      </c>
    </row>
    <row r="671" spans="1:6" x14ac:dyDescent="0.25">
      <c r="A671" t="s">
        <v>3548</v>
      </c>
      <c r="B671" t="s">
        <v>5035</v>
      </c>
      <c r="C671" t="s">
        <v>2319</v>
      </c>
      <c r="D671" t="s">
        <v>669</v>
      </c>
      <c r="E671" t="s">
        <v>2064</v>
      </c>
      <c r="F671" t="str">
        <f>IF(ISERROR(VLOOKUP(C671, TipnrUniqueNames!A:A, 1, FALSE)), "Not in TIPNR", "")</f>
        <v/>
      </c>
    </row>
    <row r="672" spans="1:6" x14ac:dyDescent="0.25">
      <c r="A672" t="s">
        <v>3549</v>
      </c>
      <c r="B672" t="s">
        <v>5036</v>
      </c>
      <c r="C672" t="s">
        <v>2291</v>
      </c>
      <c r="D672" t="s">
        <v>670</v>
      </c>
      <c r="E672" t="s">
        <v>2320</v>
      </c>
      <c r="F672" t="str">
        <f>IF(ISERROR(VLOOKUP(C672, TipnrUniqueNames!A:A, 1, FALSE)), "Not in TIPNR", "")</f>
        <v>Not in TIPNR</v>
      </c>
    </row>
    <row r="673" spans="1:6" x14ac:dyDescent="0.25">
      <c r="A673" t="s">
        <v>3550</v>
      </c>
      <c r="B673" t="s">
        <v>5037</v>
      </c>
      <c r="C673" t="s">
        <v>2321</v>
      </c>
      <c r="D673" t="s">
        <v>671</v>
      </c>
      <c r="E673" t="s">
        <v>2322</v>
      </c>
      <c r="F673" t="str">
        <f>IF(ISERROR(VLOOKUP(C673, TipnrUniqueNames!A:A, 1, FALSE)), "Not in TIPNR", "")</f>
        <v>Not in TIPNR</v>
      </c>
    </row>
    <row r="674" spans="1:6" x14ac:dyDescent="0.25">
      <c r="A674" t="s">
        <v>3551</v>
      </c>
      <c r="B674" t="s">
        <v>5038</v>
      </c>
      <c r="C674" t="s">
        <v>2283</v>
      </c>
      <c r="D674" t="s">
        <v>672</v>
      </c>
      <c r="E674" t="s">
        <v>2323</v>
      </c>
      <c r="F674" t="str">
        <f>IF(ISERROR(VLOOKUP(C674, TipnrUniqueNames!A:A, 1, FALSE)), "Not in TIPNR", "")</f>
        <v>Not in TIPNR</v>
      </c>
    </row>
    <row r="675" spans="1:6" x14ac:dyDescent="0.25">
      <c r="A675" t="s">
        <v>3552</v>
      </c>
      <c r="B675" t="s">
        <v>5039</v>
      </c>
      <c r="C675" t="s">
        <v>1737</v>
      </c>
      <c r="D675" t="s">
        <v>673</v>
      </c>
      <c r="E675" t="s">
        <v>2324</v>
      </c>
      <c r="F675" t="str">
        <f>IF(ISERROR(VLOOKUP(C675, TipnrUniqueNames!A:A, 1, FALSE)), "Not in TIPNR", "")</f>
        <v>Not in TIPNR</v>
      </c>
    </row>
    <row r="676" spans="1:6" x14ac:dyDescent="0.25">
      <c r="A676" t="s">
        <v>3553</v>
      </c>
      <c r="B676" t="s">
        <v>5040</v>
      </c>
      <c r="C676" t="s">
        <v>2325</v>
      </c>
      <c r="D676" t="s">
        <v>674</v>
      </c>
      <c r="E676" t="s">
        <v>2326</v>
      </c>
      <c r="F676" t="str">
        <f>IF(ISERROR(VLOOKUP(C676, TipnrUniqueNames!A:A, 1, FALSE)), "Not in TIPNR", "")</f>
        <v/>
      </c>
    </row>
    <row r="677" spans="1:6" x14ac:dyDescent="0.25">
      <c r="A677" t="s">
        <v>3554</v>
      </c>
      <c r="B677" t="s">
        <v>5041</v>
      </c>
      <c r="C677" t="s">
        <v>2327</v>
      </c>
      <c r="D677" t="s">
        <v>675</v>
      </c>
      <c r="E677" t="s">
        <v>2328</v>
      </c>
      <c r="F677" t="str">
        <f>IF(ISERROR(VLOOKUP(C677, TipnrUniqueNames!A:A, 1, FALSE)), "Not in TIPNR", "")</f>
        <v>Not in TIPNR</v>
      </c>
    </row>
    <row r="678" spans="1:6" x14ac:dyDescent="0.25">
      <c r="A678" t="s">
        <v>3555</v>
      </c>
      <c r="B678" t="s">
        <v>5042</v>
      </c>
      <c r="C678" t="s">
        <v>1239</v>
      </c>
      <c r="D678" t="s">
        <v>676</v>
      </c>
      <c r="E678" t="s">
        <v>1239</v>
      </c>
      <c r="F678" t="str">
        <f>IF(ISERROR(VLOOKUP(C678, TipnrUniqueNames!A:A, 1, FALSE)), "Not in TIPNR", "")</f>
        <v>Not in TIPNR</v>
      </c>
    </row>
    <row r="679" spans="1:6" x14ac:dyDescent="0.25">
      <c r="A679" t="s">
        <v>3556</v>
      </c>
      <c r="B679" t="s">
        <v>5043</v>
      </c>
      <c r="C679" t="s">
        <v>1239</v>
      </c>
      <c r="D679" t="s">
        <v>677</v>
      </c>
      <c r="E679" t="s">
        <v>1239</v>
      </c>
      <c r="F679" t="str">
        <f>IF(ISERROR(VLOOKUP(C679, TipnrUniqueNames!A:A, 1, FALSE)), "Not in TIPNR", "")</f>
        <v>Not in TIPNR</v>
      </c>
    </row>
    <row r="680" spans="1:6" x14ac:dyDescent="0.25">
      <c r="A680" t="s">
        <v>3557</v>
      </c>
      <c r="B680" t="s">
        <v>5044</v>
      </c>
      <c r="C680" t="s">
        <v>2329</v>
      </c>
      <c r="D680" t="s">
        <v>678</v>
      </c>
      <c r="E680" t="s">
        <v>1781</v>
      </c>
      <c r="F680" t="str">
        <f>IF(ISERROR(VLOOKUP(C680, TipnrUniqueNames!A:A, 1, FALSE)), "Not in TIPNR", "")</f>
        <v/>
      </c>
    </row>
    <row r="681" spans="1:6" x14ac:dyDescent="0.25">
      <c r="A681" t="s">
        <v>3558</v>
      </c>
      <c r="B681" t="s">
        <v>5045</v>
      </c>
      <c r="C681" t="s">
        <v>2330</v>
      </c>
      <c r="D681" t="s">
        <v>679</v>
      </c>
      <c r="E681" t="s">
        <v>2331</v>
      </c>
      <c r="F681" t="str">
        <f>IF(ISERROR(VLOOKUP(C681, TipnrUniqueNames!A:A, 1, FALSE)), "Not in TIPNR", "")</f>
        <v>Not in TIPNR</v>
      </c>
    </row>
    <row r="682" spans="1:6" x14ac:dyDescent="0.25">
      <c r="A682" t="s">
        <v>3559</v>
      </c>
      <c r="B682" t="s">
        <v>5046</v>
      </c>
      <c r="C682" t="s">
        <v>2332</v>
      </c>
      <c r="D682" t="s">
        <v>680</v>
      </c>
      <c r="E682" t="s">
        <v>1653</v>
      </c>
      <c r="F682" t="str">
        <f>IF(ISERROR(VLOOKUP(C682, TipnrUniqueNames!A:A, 1, FALSE)), "Not in TIPNR", "")</f>
        <v/>
      </c>
    </row>
    <row r="683" spans="1:6" x14ac:dyDescent="0.25">
      <c r="A683" t="s">
        <v>3560</v>
      </c>
      <c r="B683" t="s">
        <v>5047</v>
      </c>
      <c r="C683" t="s">
        <v>2333</v>
      </c>
      <c r="D683" t="s">
        <v>681</v>
      </c>
      <c r="E683" t="s">
        <v>2334</v>
      </c>
      <c r="F683" t="str">
        <f>IF(ISERROR(VLOOKUP(C683, TipnrUniqueNames!A:A, 1, FALSE)), "Not in TIPNR", "")</f>
        <v/>
      </c>
    </row>
    <row r="684" spans="1:6" x14ac:dyDescent="0.25">
      <c r="A684" t="s">
        <v>3561</v>
      </c>
      <c r="B684" t="s">
        <v>5048</v>
      </c>
      <c r="C684" t="s">
        <v>2335</v>
      </c>
      <c r="D684" t="s">
        <v>682</v>
      </c>
      <c r="E684" t="s">
        <v>1264</v>
      </c>
      <c r="F684" t="str">
        <f>IF(ISERROR(VLOOKUP(C684, TipnrUniqueNames!A:A, 1, FALSE)), "Not in TIPNR", "")</f>
        <v/>
      </c>
    </row>
    <row r="685" spans="1:6" x14ac:dyDescent="0.25">
      <c r="A685" t="s">
        <v>3562</v>
      </c>
      <c r="B685" t="s">
        <v>5049</v>
      </c>
      <c r="C685" t="s">
        <v>2336</v>
      </c>
      <c r="D685" t="s">
        <v>683</v>
      </c>
      <c r="E685" t="s">
        <v>2337</v>
      </c>
      <c r="F685" t="str">
        <f>IF(ISERROR(VLOOKUP(C685, TipnrUniqueNames!A:A, 1, FALSE)), "Not in TIPNR", "")</f>
        <v>Not in TIPNR</v>
      </c>
    </row>
    <row r="686" spans="1:6" x14ac:dyDescent="0.25">
      <c r="A686" t="s">
        <v>3563</v>
      </c>
      <c r="B686" t="s">
        <v>5050</v>
      </c>
      <c r="C686" t="s">
        <v>2338</v>
      </c>
      <c r="D686" t="s">
        <v>684</v>
      </c>
      <c r="E686" t="s">
        <v>2339</v>
      </c>
      <c r="F686" t="str">
        <f>IF(ISERROR(VLOOKUP(C686, TipnrUniqueNames!A:A, 1, FALSE)), "Not in TIPNR", "")</f>
        <v/>
      </c>
    </row>
    <row r="687" spans="1:6" x14ac:dyDescent="0.25">
      <c r="A687" t="s">
        <v>3564</v>
      </c>
      <c r="B687" t="s">
        <v>5051</v>
      </c>
      <c r="C687" t="s">
        <v>2340</v>
      </c>
      <c r="D687" t="s">
        <v>685</v>
      </c>
      <c r="E687" t="s">
        <v>2341</v>
      </c>
      <c r="F687" t="str">
        <f>IF(ISERROR(VLOOKUP(C687, TipnrUniqueNames!A:A, 1, FALSE)), "Not in TIPNR", "")</f>
        <v>Not in TIPNR</v>
      </c>
    </row>
    <row r="688" spans="1:6" x14ac:dyDescent="0.25">
      <c r="A688" t="s">
        <v>3565</v>
      </c>
      <c r="B688" t="s">
        <v>5052</v>
      </c>
      <c r="C688" t="s">
        <v>2342</v>
      </c>
      <c r="D688" t="s">
        <v>686</v>
      </c>
      <c r="E688" t="s">
        <v>2343</v>
      </c>
      <c r="F688" t="str">
        <f>IF(ISERROR(VLOOKUP(C688, TipnrUniqueNames!A:A, 1, FALSE)), "Not in TIPNR", "")</f>
        <v/>
      </c>
    </row>
    <row r="689" spans="1:6" x14ac:dyDescent="0.25">
      <c r="A689" t="s">
        <v>3566</v>
      </c>
      <c r="B689" t="s">
        <v>5053</v>
      </c>
      <c r="C689" t="s">
        <v>2344</v>
      </c>
      <c r="D689" t="s">
        <v>687</v>
      </c>
      <c r="E689" t="s">
        <v>2345</v>
      </c>
      <c r="F689" t="str">
        <f>IF(ISERROR(VLOOKUP(C689, TipnrUniqueNames!A:A, 1, FALSE)), "Not in TIPNR", "")</f>
        <v>Not in TIPNR</v>
      </c>
    </row>
    <row r="690" spans="1:6" x14ac:dyDescent="0.25">
      <c r="A690" t="s">
        <v>3567</v>
      </c>
      <c r="B690" t="s">
        <v>5054</v>
      </c>
      <c r="C690" t="s">
        <v>2346</v>
      </c>
      <c r="D690" t="s">
        <v>688</v>
      </c>
      <c r="E690" t="s">
        <v>2347</v>
      </c>
      <c r="F690" t="str">
        <f>IF(ISERROR(VLOOKUP(C690, TipnrUniqueNames!A:A, 1, FALSE)), "Not in TIPNR", "")</f>
        <v>Not in TIPNR</v>
      </c>
    </row>
    <row r="691" spans="1:6" x14ac:dyDescent="0.25">
      <c r="A691" t="s">
        <v>3568</v>
      </c>
      <c r="B691" t="s">
        <v>5055</v>
      </c>
      <c r="C691" t="s">
        <v>2348</v>
      </c>
      <c r="D691" t="s">
        <v>689</v>
      </c>
      <c r="E691" t="s">
        <v>2349</v>
      </c>
      <c r="F691" t="str">
        <f>IF(ISERROR(VLOOKUP(C691, TipnrUniqueNames!A:A, 1, FALSE)), "Not in TIPNR", "")</f>
        <v/>
      </c>
    </row>
    <row r="692" spans="1:6" x14ac:dyDescent="0.25">
      <c r="A692" t="s">
        <v>3569</v>
      </c>
      <c r="B692" t="s">
        <v>5056</v>
      </c>
      <c r="C692" t="s">
        <v>2057</v>
      </c>
      <c r="D692" t="s">
        <v>690</v>
      </c>
      <c r="E692" t="s">
        <v>2350</v>
      </c>
      <c r="F692" t="str">
        <f>IF(ISERROR(VLOOKUP(C692, TipnrUniqueNames!A:A, 1, FALSE)), "Not in TIPNR", "")</f>
        <v>Not in TIPNR</v>
      </c>
    </row>
    <row r="693" spans="1:6" x14ac:dyDescent="0.25">
      <c r="A693" t="s">
        <v>3570</v>
      </c>
      <c r="B693" t="s">
        <v>5057</v>
      </c>
      <c r="C693" t="s">
        <v>2351</v>
      </c>
      <c r="D693" t="s">
        <v>691</v>
      </c>
      <c r="E693" t="s">
        <v>2352</v>
      </c>
      <c r="F693" t="str">
        <f>IF(ISERROR(VLOOKUP(C693, TipnrUniqueNames!A:A, 1, FALSE)), "Not in TIPNR", "")</f>
        <v/>
      </c>
    </row>
    <row r="694" spans="1:6" x14ac:dyDescent="0.25">
      <c r="A694" t="s">
        <v>3571</v>
      </c>
      <c r="B694" t="s">
        <v>5058</v>
      </c>
      <c r="C694" t="s">
        <v>1611</v>
      </c>
      <c r="D694" t="s">
        <v>692</v>
      </c>
      <c r="E694" t="s">
        <v>1727</v>
      </c>
      <c r="F694" t="str">
        <f>IF(ISERROR(VLOOKUP(C694, TipnrUniqueNames!A:A, 1, FALSE)), "Not in TIPNR", "")</f>
        <v>Not in TIPNR</v>
      </c>
    </row>
    <row r="695" spans="1:6" x14ac:dyDescent="0.25">
      <c r="A695" t="s">
        <v>3572</v>
      </c>
      <c r="B695" t="s">
        <v>5059</v>
      </c>
      <c r="C695" t="s">
        <v>2353</v>
      </c>
      <c r="D695" t="s">
        <v>693</v>
      </c>
      <c r="E695" t="s">
        <v>2354</v>
      </c>
      <c r="F695" t="str">
        <f>IF(ISERROR(VLOOKUP(C695, TipnrUniqueNames!A:A, 1, FALSE)), "Not in TIPNR", "")</f>
        <v>Not in TIPNR</v>
      </c>
    </row>
    <row r="696" spans="1:6" x14ac:dyDescent="0.25">
      <c r="A696" t="s">
        <v>3573</v>
      </c>
      <c r="B696" t="s">
        <v>5060</v>
      </c>
      <c r="C696" t="s">
        <v>2355</v>
      </c>
      <c r="D696" t="s">
        <v>694</v>
      </c>
      <c r="E696" t="s">
        <v>2356</v>
      </c>
      <c r="F696" t="str">
        <f>IF(ISERROR(VLOOKUP(C696, TipnrUniqueNames!A:A, 1, FALSE)), "Not in TIPNR", "")</f>
        <v>Not in TIPNR</v>
      </c>
    </row>
    <row r="697" spans="1:6" x14ac:dyDescent="0.25">
      <c r="A697" t="s">
        <v>3574</v>
      </c>
      <c r="B697" t="s">
        <v>5061</v>
      </c>
      <c r="C697" t="s">
        <v>2357</v>
      </c>
      <c r="D697" t="s">
        <v>695</v>
      </c>
      <c r="E697" t="s">
        <v>2358</v>
      </c>
      <c r="F697" t="str">
        <f>IF(ISERROR(VLOOKUP(C697, TipnrUniqueNames!A:A, 1, FALSE)), "Not in TIPNR", "")</f>
        <v>Not in TIPNR</v>
      </c>
    </row>
    <row r="698" spans="1:6" x14ac:dyDescent="0.25">
      <c r="A698" t="s">
        <v>3575</v>
      </c>
      <c r="B698" t="s">
        <v>5062</v>
      </c>
      <c r="C698" t="s">
        <v>2359</v>
      </c>
      <c r="D698" t="s">
        <v>696</v>
      </c>
      <c r="E698" t="s">
        <v>2360</v>
      </c>
      <c r="F698" t="str">
        <f>IF(ISERROR(VLOOKUP(C698, TipnrUniqueNames!A:A, 1, FALSE)), "Not in TIPNR", "")</f>
        <v>Not in TIPNR</v>
      </c>
    </row>
    <row r="699" spans="1:6" x14ac:dyDescent="0.25">
      <c r="A699" t="s">
        <v>3576</v>
      </c>
      <c r="B699" t="s">
        <v>5063</v>
      </c>
      <c r="C699" t="s">
        <v>1757</v>
      </c>
      <c r="D699" t="s">
        <v>697</v>
      </c>
      <c r="E699" t="s">
        <v>2361</v>
      </c>
      <c r="F699" t="str">
        <f>IF(ISERROR(VLOOKUP(C699, TipnrUniqueNames!A:A, 1, FALSE)), "Not in TIPNR", "")</f>
        <v>Not in TIPNR</v>
      </c>
    </row>
    <row r="700" spans="1:6" x14ac:dyDescent="0.25">
      <c r="A700" t="s">
        <v>3577</v>
      </c>
      <c r="B700" t="s">
        <v>5064</v>
      </c>
      <c r="C700" t="s">
        <v>2362</v>
      </c>
      <c r="D700" t="s">
        <v>698</v>
      </c>
      <c r="E700" t="s">
        <v>2363</v>
      </c>
      <c r="F700" t="str">
        <f>IF(ISERROR(VLOOKUP(C700, TipnrUniqueNames!A:A, 1, FALSE)), "Not in TIPNR", "")</f>
        <v>Not in TIPNR</v>
      </c>
    </row>
    <row r="701" spans="1:6" x14ac:dyDescent="0.25">
      <c r="A701" t="s">
        <v>3578</v>
      </c>
      <c r="B701" t="s">
        <v>5065</v>
      </c>
      <c r="C701" t="s">
        <v>1564</v>
      </c>
      <c r="D701" t="s">
        <v>699</v>
      </c>
      <c r="E701" t="s">
        <v>2364</v>
      </c>
      <c r="F701" t="str">
        <f>IF(ISERROR(VLOOKUP(C701, TipnrUniqueNames!A:A, 1, FALSE)), "Not in TIPNR", "")</f>
        <v>Not in TIPNR</v>
      </c>
    </row>
    <row r="702" spans="1:6" x14ac:dyDescent="0.25">
      <c r="A702" t="s">
        <v>3579</v>
      </c>
      <c r="B702" t="s">
        <v>5066</v>
      </c>
      <c r="C702" t="s">
        <v>1239</v>
      </c>
      <c r="D702" t="s">
        <v>700</v>
      </c>
      <c r="E702" t="s">
        <v>2036</v>
      </c>
      <c r="F702" t="str">
        <f>IF(ISERROR(VLOOKUP(C702, TipnrUniqueNames!A:A, 1, FALSE)), "Not in TIPNR", "")</f>
        <v>Not in TIPNR</v>
      </c>
    </row>
    <row r="703" spans="1:6" x14ac:dyDescent="0.25">
      <c r="A703" t="s">
        <v>3580</v>
      </c>
      <c r="B703" t="s">
        <v>5067</v>
      </c>
      <c r="C703" t="s">
        <v>1239</v>
      </c>
      <c r="D703" t="s">
        <v>701</v>
      </c>
      <c r="E703" t="s">
        <v>2365</v>
      </c>
      <c r="F703" t="str">
        <f>IF(ISERROR(VLOOKUP(C703, TipnrUniqueNames!A:A, 1, FALSE)), "Not in TIPNR", "")</f>
        <v>Not in TIPNR</v>
      </c>
    </row>
    <row r="704" spans="1:6" x14ac:dyDescent="0.25">
      <c r="A704" t="s">
        <v>3581</v>
      </c>
      <c r="B704" t="s">
        <v>5068</v>
      </c>
      <c r="C704" t="s">
        <v>1239</v>
      </c>
      <c r="D704" t="s">
        <v>702</v>
      </c>
      <c r="E704" t="s">
        <v>2366</v>
      </c>
      <c r="F704" t="str">
        <f>IF(ISERROR(VLOOKUP(C704, TipnrUniqueNames!A:A, 1, FALSE)), "Not in TIPNR", "")</f>
        <v>Not in TIPNR</v>
      </c>
    </row>
    <row r="705" spans="1:6" x14ac:dyDescent="0.25">
      <c r="A705" t="s">
        <v>3582</v>
      </c>
      <c r="B705" t="s">
        <v>5069</v>
      </c>
      <c r="C705" t="s">
        <v>2367</v>
      </c>
      <c r="D705" t="s">
        <v>703</v>
      </c>
      <c r="E705" t="s">
        <v>2368</v>
      </c>
      <c r="F705" t="str">
        <f>IF(ISERROR(VLOOKUP(C705, TipnrUniqueNames!A:A, 1, FALSE)), "Not in TIPNR", "")</f>
        <v>Not in TIPNR</v>
      </c>
    </row>
    <row r="706" spans="1:6" x14ac:dyDescent="0.25">
      <c r="A706" t="s">
        <v>3583</v>
      </c>
      <c r="B706" t="s">
        <v>5070</v>
      </c>
      <c r="C706" t="s">
        <v>1435</v>
      </c>
      <c r="D706" t="s">
        <v>704</v>
      </c>
      <c r="E706" t="s">
        <v>2369</v>
      </c>
      <c r="F706" t="str">
        <f>IF(ISERROR(VLOOKUP(C706, TipnrUniqueNames!A:A, 1, FALSE)), "Not in TIPNR", "")</f>
        <v>Not in TIPNR</v>
      </c>
    </row>
    <row r="707" spans="1:6" x14ac:dyDescent="0.25">
      <c r="A707" t="s">
        <v>3584</v>
      </c>
      <c r="B707" t="s">
        <v>5071</v>
      </c>
      <c r="C707" t="s">
        <v>2370</v>
      </c>
      <c r="D707" t="s">
        <v>705</v>
      </c>
      <c r="E707" t="s">
        <v>2371</v>
      </c>
      <c r="F707" t="str">
        <f>IF(ISERROR(VLOOKUP(C707, TipnrUniqueNames!A:A, 1, FALSE)), "Not in TIPNR", "")</f>
        <v/>
      </c>
    </row>
    <row r="708" spans="1:6" x14ac:dyDescent="0.25">
      <c r="A708" t="s">
        <v>3585</v>
      </c>
      <c r="B708" t="s">
        <v>5072</v>
      </c>
      <c r="C708" t="s">
        <v>2372</v>
      </c>
      <c r="D708" t="s">
        <v>706</v>
      </c>
      <c r="E708" t="s">
        <v>2373</v>
      </c>
      <c r="F708" t="str">
        <f>IF(ISERROR(VLOOKUP(C708, TipnrUniqueNames!A:A, 1, FALSE)), "Not in TIPNR", "")</f>
        <v>Not in TIPNR</v>
      </c>
    </row>
    <row r="709" spans="1:6" x14ac:dyDescent="0.25">
      <c r="A709" t="s">
        <v>3586</v>
      </c>
      <c r="B709" t="s">
        <v>5073</v>
      </c>
      <c r="C709" t="s">
        <v>2374</v>
      </c>
      <c r="D709" t="s">
        <v>707</v>
      </c>
      <c r="E709" t="s">
        <v>2375</v>
      </c>
      <c r="F709" t="str">
        <f>IF(ISERROR(VLOOKUP(C709, TipnrUniqueNames!A:A, 1, FALSE)), "Not in TIPNR", "")</f>
        <v/>
      </c>
    </row>
    <row r="710" spans="1:6" x14ac:dyDescent="0.25">
      <c r="A710" t="s">
        <v>3587</v>
      </c>
      <c r="B710" t="s">
        <v>5074</v>
      </c>
      <c r="C710" t="s">
        <v>1239</v>
      </c>
      <c r="D710" t="s">
        <v>708</v>
      </c>
      <c r="E710" t="s">
        <v>1239</v>
      </c>
      <c r="F710" t="str">
        <f>IF(ISERROR(VLOOKUP(C710, TipnrUniqueNames!A:A, 1, FALSE)), "Not in TIPNR", "")</f>
        <v>Not in TIPNR</v>
      </c>
    </row>
    <row r="711" spans="1:6" x14ac:dyDescent="0.25">
      <c r="A711" t="s">
        <v>3588</v>
      </c>
      <c r="B711" t="s">
        <v>5075</v>
      </c>
      <c r="C711" t="s">
        <v>2376</v>
      </c>
      <c r="D711" t="s">
        <v>709</v>
      </c>
      <c r="E711" t="s">
        <v>2377</v>
      </c>
      <c r="F711" t="str">
        <f>IF(ISERROR(VLOOKUP(C711, TipnrUniqueNames!A:A, 1, FALSE)), "Not in TIPNR", "")</f>
        <v>Not in TIPNR</v>
      </c>
    </row>
    <row r="712" spans="1:6" x14ac:dyDescent="0.25">
      <c r="A712" t="s">
        <v>3589</v>
      </c>
      <c r="B712" t="s">
        <v>5076</v>
      </c>
      <c r="C712" t="s">
        <v>2378</v>
      </c>
      <c r="D712" t="s">
        <v>710</v>
      </c>
      <c r="E712" t="s">
        <v>2379</v>
      </c>
      <c r="F712" t="str">
        <f>IF(ISERROR(VLOOKUP(C712, TipnrUniqueNames!A:A, 1, FALSE)), "Not in TIPNR", "")</f>
        <v>Not in TIPNR</v>
      </c>
    </row>
    <row r="713" spans="1:6" x14ac:dyDescent="0.25">
      <c r="A713" t="s">
        <v>3590</v>
      </c>
      <c r="B713" t="s">
        <v>5077</v>
      </c>
      <c r="C713" t="s">
        <v>2380</v>
      </c>
      <c r="D713" t="s">
        <v>711</v>
      </c>
      <c r="E713" t="s">
        <v>1524</v>
      </c>
      <c r="F713" t="str">
        <f>IF(ISERROR(VLOOKUP(C713, TipnrUniqueNames!A:A, 1, FALSE)), "Not in TIPNR", "")</f>
        <v/>
      </c>
    </row>
    <row r="714" spans="1:6" x14ac:dyDescent="0.25">
      <c r="A714" t="s">
        <v>3591</v>
      </c>
      <c r="B714" t="s">
        <v>5078</v>
      </c>
      <c r="C714" t="s">
        <v>2381</v>
      </c>
      <c r="D714" t="s">
        <v>712</v>
      </c>
      <c r="E714" t="s">
        <v>1463</v>
      </c>
      <c r="F714" t="str">
        <f>IF(ISERROR(VLOOKUP(C714, TipnrUniqueNames!A:A, 1, FALSE)), "Not in TIPNR", "")</f>
        <v/>
      </c>
    </row>
    <row r="715" spans="1:6" x14ac:dyDescent="0.25">
      <c r="A715" t="s">
        <v>3592</v>
      </c>
      <c r="B715" t="s">
        <v>5079</v>
      </c>
      <c r="C715" t="s">
        <v>2382</v>
      </c>
      <c r="D715" t="s">
        <v>713</v>
      </c>
      <c r="E715" t="s">
        <v>2383</v>
      </c>
      <c r="F715" t="str">
        <f>IF(ISERROR(VLOOKUP(C715, TipnrUniqueNames!A:A, 1, FALSE)), "Not in TIPNR", "")</f>
        <v>Not in TIPNR</v>
      </c>
    </row>
    <row r="716" spans="1:6" x14ac:dyDescent="0.25">
      <c r="A716" t="s">
        <v>3593</v>
      </c>
      <c r="B716" t="s">
        <v>5080</v>
      </c>
      <c r="C716" t="s">
        <v>1239</v>
      </c>
      <c r="D716" t="s">
        <v>714</v>
      </c>
      <c r="E716" t="s">
        <v>1991</v>
      </c>
      <c r="F716" t="str">
        <f>IF(ISERROR(VLOOKUP(C716, TipnrUniqueNames!A:A, 1, FALSE)), "Not in TIPNR", "")</f>
        <v>Not in TIPNR</v>
      </c>
    </row>
    <row r="717" spans="1:6" x14ac:dyDescent="0.25">
      <c r="A717" t="s">
        <v>3594</v>
      </c>
      <c r="B717" t="s">
        <v>5081</v>
      </c>
      <c r="C717" t="s">
        <v>2384</v>
      </c>
      <c r="D717" t="s">
        <v>715</v>
      </c>
      <c r="E717" t="s">
        <v>2385</v>
      </c>
      <c r="F717" t="str">
        <f>IF(ISERROR(VLOOKUP(C717, TipnrUniqueNames!A:A, 1, FALSE)), "Not in TIPNR", "")</f>
        <v>Not in TIPNR</v>
      </c>
    </row>
    <row r="718" spans="1:6" x14ac:dyDescent="0.25">
      <c r="A718" t="s">
        <v>3595</v>
      </c>
      <c r="B718" t="s">
        <v>5082</v>
      </c>
      <c r="C718" t="s">
        <v>1239</v>
      </c>
      <c r="D718" t="s">
        <v>716</v>
      </c>
      <c r="E718" t="s">
        <v>1239</v>
      </c>
      <c r="F718" t="str">
        <f>IF(ISERROR(VLOOKUP(C718, TipnrUniqueNames!A:A, 1, FALSE)), "Not in TIPNR", "")</f>
        <v>Not in TIPNR</v>
      </c>
    </row>
    <row r="719" spans="1:6" x14ac:dyDescent="0.25">
      <c r="A719" t="s">
        <v>3596</v>
      </c>
      <c r="B719" t="s">
        <v>5083</v>
      </c>
      <c r="C719" t="s">
        <v>1572</v>
      </c>
      <c r="D719" t="s">
        <v>717</v>
      </c>
      <c r="E719" t="s">
        <v>2386</v>
      </c>
      <c r="F719" t="str">
        <f>IF(ISERROR(VLOOKUP(C719, TipnrUniqueNames!A:A, 1, FALSE)), "Not in TIPNR", "")</f>
        <v>Not in TIPNR</v>
      </c>
    </row>
    <row r="720" spans="1:6" x14ac:dyDescent="0.25">
      <c r="A720" t="s">
        <v>3597</v>
      </c>
      <c r="B720" t="s">
        <v>5084</v>
      </c>
      <c r="C720" t="s">
        <v>2387</v>
      </c>
      <c r="D720" t="s">
        <v>718</v>
      </c>
      <c r="E720" t="s">
        <v>2388</v>
      </c>
      <c r="F720" t="str">
        <f>IF(ISERROR(VLOOKUP(C720, TipnrUniqueNames!A:A, 1, FALSE)), "Not in TIPNR", "")</f>
        <v/>
      </c>
    </row>
    <row r="721" spans="1:6" x14ac:dyDescent="0.25">
      <c r="A721" t="s">
        <v>3598</v>
      </c>
      <c r="B721" t="s">
        <v>5085</v>
      </c>
      <c r="C721" t="s">
        <v>2389</v>
      </c>
      <c r="D721" t="s">
        <v>719</v>
      </c>
      <c r="E721" t="s">
        <v>1959</v>
      </c>
      <c r="F721" t="str">
        <f>IF(ISERROR(VLOOKUP(C721, TipnrUniqueNames!A:A, 1, FALSE)), "Not in TIPNR", "")</f>
        <v/>
      </c>
    </row>
    <row r="722" spans="1:6" x14ac:dyDescent="0.25">
      <c r="A722" t="s">
        <v>3599</v>
      </c>
      <c r="B722" t="s">
        <v>5086</v>
      </c>
      <c r="C722" t="s">
        <v>2390</v>
      </c>
      <c r="D722" t="s">
        <v>720</v>
      </c>
      <c r="E722" t="s">
        <v>2391</v>
      </c>
      <c r="F722" t="str">
        <f>IF(ISERROR(VLOOKUP(C722, TipnrUniqueNames!A:A, 1, FALSE)), "Not in TIPNR", "")</f>
        <v>Not in TIPNR</v>
      </c>
    </row>
    <row r="723" spans="1:6" x14ac:dyDescent="0.25">
      <c r="A723" t="s">
        <v>3600</v>
      </c>
      <c r="B723" t="s">
        <v>5087</v>
      </c>
      <c r="C723" t="s">
        <v>1743</v>
      </c>
      <c r="D723" t="s">
        <v>721</v>
      </c>
      <c r="E723" t="s">
        <v>2392</v>
      </c>
      <c r="F723" t="str">
        <f>IF(ISERROR(VLOOKUP(C723, TipnrUniqueNames!A:A, 1, FALSE)), "Not in TIPNR", "")</f>
        <v>Not in TIPNR</v>
      </c>
    </row>
    <row r="724" spans="1:6" x14ac:dyDescent="0.25">
      <c r="A724" t="s">
        <v>3601</v>
      </c>
      <c r="B724" t="s">
        <v>5088</v>
      </c>
      <c r="C724" t="s">
        <v>2393</v>
      </c>
      <c r="D724" t="s">
        <v>722</v>
      </c>
      <c r="E724" t="s">
        <v>2394</v>
      </c>
      <c r="F724" t="str">
        <f>IF(ISERROR(VLOOKUP(C724, TipnrUniqueNames!A:A, 1, FALSE)), "Not in TIPNR", "")</f>
        <v/>
      </c>
    </row>
    <row r="725" spans="1:6" x14ac:dyDescent="0.25">
      <c r="A725" t="s">
        <v>3602</v>
      </c>
      <c r="B725" t="s">
        <v>5089</v>
      </c>
      <c r="C725" t="s">
        <v>1239</v>
      </c>
      <c r="D725" t="s">
        <v>723</v>
      </c>
      <c r="E725" t="s">
        <v>1239</v>
      </c>
      <c r="F725" t="str">
        <f>IF(ISERROR(VLOOKUP(C725, TipnrUniqueNames!A:A, 1, FALSE)), "Not in TIPNR", "")</f>
        <v>Not in TIPNR</v>
      </c>
    </row>
    <row r="726" spans="1:6" x14ac:dyDescent="0.25">
      <c r="A726" t="s">
        <v>3603</v>
      </c>
      <c r="B726" t="s">
        <v>5090</v>
      </c>
      <c r="C726" t="s">
        <v>1239</v>
      </c>
      <c r="D726" t="s">
        <v>724</v>
      </c>
      <c r="E726" t="s">
        <v>1239</v>
      </c>
      <c r="F726" t="str">
        <f>IF(ISERROR(VLOOKUP(C726, TipnrUniqueNames!A:A, 1, FALSE)), "Not in TIPNR", "")</f>
        <v>Not in TIPNR</v>
      </c>
    </row>
    <row r="727" spans="1:6" x14ac:dyDescent="0.25">
      <c r="A727" t="s">
        <v>3604</v>
      </c>
      <c r="B727" t="s">
        <v>5091</v>
      </c>
      <c r="C727" t="s">
        <v>2395</v>
      </c>
      <c r="D727" t="s">
        <v>725</v>
      </c>
      <c r="E727" t="s">
        <v>2396</v>
      </c>
      <c r="F727" t="str">
        <f>IF(ISERROR(VLOOKUP(C727, TipnrUniqueNames!A:A, 1, FALSE)), "Not in TIPNR", "")</f>
        <v>Not in TIPNR</v>
      </c>
    </row>
    <row r="728" spans="1:6" x14ac:dyDescent="0.25">
      <c r="A728" t="s">
        <v>3605</v>
      </c>
      <c r="B728" t="s">
        <v>5092</v>
      </c>
      <c r="C728" t="s">
        <v>1287</v>
      </c>
      <c r="D728" t="s">
        <v>726</v>
      </c>
      <c r="E728" t="s">
        <v>2169</v>
      </c>
      <c r="F728" t="str">
        <f>IF(ISERROR(VLOOKUP(C728, TipnrUniqueNames!A:A, 1, FALSE)), "Not in TIPNR", "")</f>
        <v>Not in TIPNR</v>
      </c>
    </row>
    <row r="729" spans="1:6" x14ac:dyDescent="0.25">
      <c r="A729" t="s">
        <v>3606</v>
      </c>
      <c r="B729" t="s">
        <v>5093</v>
      </c>
      <c r="C729" t="s">
        <v>2397</v>
      </c>
      <c r="D729" t="s">
        <v>727</v>
      </c>
      <c r="E729" t="s">
        <v>2398</v>
      </c>
      <c r="F729" t="str">
        <f>IF(ISERROR(VLOOKUP(C729, TipnrUniqueNames!A:A, 1, FALSE)), "Not in TIPNR", "")</f>
        <v>Not in TIPNR</v>
      </c>
    </row>
    <row r="730" spans="1:6" x14ac:dyDescent="0.25">
      <c r="A730" t="s">
        <v>3607</v>
      </c>
      <c r="B730" t="s">
        <v>5094</v>
      </c>
      <c r="C730" t="s">
        <v>2399</v>
      </c>
      <c r="D730" t="s">
        <v>728</v>
      </c>
      <c r="E730" t="s">
        <v>2400</v>
      </c>
      <c r="F730" t="str">
        <f>IF(ISERROR(VLOOKUP(C730, TipnrUniqueNames!A:A, 1, FALSE)), "Not in TIPNR", "")</f>
        <v>Not in TIPNR</v>
      </c>
    </row>
    <row r="731" spans="1:6" x14ac:dyDescent="0.25">
      <c r="A731" t="s">
        <v>3608</v>
      </c>
      <c r="B731" t="s">
        <v>5095</v>
      </c>
      <c r="C731" t="s">
        <v>2399</v>
      </c>
      <c r="D731" t="s">
        <v>729</v>
      </c>
      <c r="E731" t="s">
        <v>2401</v>
      </c>
      <c r="F731" t="str">
        <f>IF(ISERROR(VLOOKUP(C731, TipnrUniqueNames!A:A, 1, FALSE)), "Not in TIPNR", "")</f>
        <v>Not in TIPNR</v>
      </c>
    </row>
    <row r="732" spans="1:6" x14ac:dyDescent="0.25">
      <c r="A732" t="s">
        <v>3609</v>
      </c>
      <c r="B732" t="s">
        <v>5096</v>
      </c>
      <c r="C732" t="s">
        <v>2402</v>
      </c>
      <c r="D732" t="s">
        <v>730</v>
      </c>
      <c r="E732" t="s">
        <v>1846</v>
      </c>
      <c r="F732" t="str">
        <f>IF(ISERROR(VLOOKUP(C732, TipnrUniqueNames!A:A, 1, FALSE)), "Not in TIPNR", "")</f>
        <v/>
      </c>
    </row>
    <row r="733" spans="1:6" x14ac:dyDescent="0.25">
      <c r="A733" t="s">
        <v>3610</v>
      </c>
      <c r="B733" t="s">
        <v>5097</v>
      </c>
      <c r="C733" t="s">
        <v>2403</v>
      </c>
      <c r="D733" t="s">
        <v>731</v>
      </c>
      <c r="E733" t="s">
        <v>2404</v>
      </c>
      <c r="F733" t="str">
        <f>IF(ISERROR(VLOOKUP(C733, TipnrUniqueNames!A:A, 1, FALSE)), "Not in TIPNR", "")</f>
        <v>Not in TIPNR</v>
      </c>
    </row>
    <row r="734" spans="1:6" x14ac:dyDescent="0.25">
      <c r="A734" t="s">
        <v>3611</v>
      </c>
      <c r="B734" t="s">
        <v>5098</v>
      </c>
      <c r="C734" t="s">
        <v>2405</v>
      </c>
      <c r="D734" t="s">
        <v>732</v>
      </c>
      <c r="E734" t="s">
        <v>2406</v>
      </c>
      <c r="F734" t="str">
        <f>IF(ISERROR(VLOOKUP(C734, TipnrUniqueNames!A:A, 1, FALSE)), "Not in TIPNR", "")</f>
        <v/>
      </c>
    </row>
    <row r="735" spans="1:6" x14ac:dyDescent="0.25">
      <c r="A735" t="s">
        <v>3612</v>
      </c>
      <c r="B735" t="s">
        <v>5099</v>
      </c>
      <c r="C735" t="s">
        <v>2407</v>
      </c>
      <c r="D735" t="s">
        <v>733</v>
      </c>
      <c r="E735" t="s">
        <v>2408</v>
      </c>
      <c r="F735" t="str">
        <f>IF(ISERROR(VLOOKUP(C735, TipnrUniqueNames!A:A, 1, FALSE)), "Not in TIPNR", "")</f>
        <v>Not in TIPNR</v>
      </c>
    </row>
    <row r="736" spans="1:6" x14ac:dyDescent="0.25">
      <c r="A736" t="s">
        <v>3613</v>
      </c>
      <c r="B736" t="s">
        <v>5100</v>
      </c>
      <c r="C736" t="s">
        <v>2409</v>
      </c>
      <c r="D736" t="s">
        <v>734</v>
      </c>
      <c r="E736" t="s">
        <v>2410</v>
      </c>
      <c r="F736" t="str">
        <f>IF(ISERROR(VLOOKUP(C736, TipnrUniqueNames!A:A, 1, FALSE)), "Not in TIPNR", "")</f>
        <v>Not in TIPNR</v>
      </c>
    </row>
    <row r="737" spans="1:6" x14ac:dyDescent="0.25">
      <c r="A737" t="s">
        <v>3614</v>
      </c>
      <c r="B737" t="s">
        <v>5101</v>
      </c>
      <c r="C737" t="s">
        <v>2411</v>
      </c>
      <c r="D737" t="s">
        <v>735</v>
      </c>
      <c r="E737" t="s">
        <v>2412</v>
      </c>
      <c r="F737" t="str">
        <f>IF(ISERROR(VLOOKUP(C737, TipnrUniqueNames!A:A, 1, FALSE)), "Not in TIPNR", "")</f>
        <v>Not in TIPNR</v>
      </c>
    </row>
    <row r="738" spans="1:6" x14ac:dyDescent="0.25">
      <c r="A738" t="s">
        <v>3615</v>
      </c>
      <c r="B738" t="s">
        <v>5102</v>
      </c>
      <c r="C738" t="s">
        <v>2413</v>
      </c>
      <c r="D738" t="s">
        <v>736</v>
      </c>
      <c r="E738" t="s">
        <v>2414</v>
      </c>
      <c r="F738" t="str">
        <f>IF(ISERROR(VLOOKUP(C738, TipnrUniqueNames!A:A, 1, FALSE)), "Not in TIPNR", "")</f>
        <v>Not in TIPNR</v>
      </c>
    </row>
    <row r="739" spans="1:6" x14ac:dyDescent="0.25">
      <c r="A739" t="s">
        <v>3616</v>
      </c>
      <c r="B739" t="s">
        <v>5103</v>
      </c>
      <c r="C739" t="s">
        <v>2415</v>
      </c>
      <c r="D739" t="s">
        <v>737</v>
      </c>
      <c r="E739" t="s">
        <v>2416</v>
      </c>
      <c r="F739" t="str">
        <f>IF(ISERROR(VLOOKUP(C739, TipnrUniqueNames!A:A, 1, FALSE)), "Not in TIPNR", "")</f>
        <v/>
      </c>
    </row>
    <row r="740" spans="1:6" x14ac:dyDescent="0.25">
      <c r="A740" t="s">
        <v>3617</v>
      </c>
      <c r="B740" t="s">
        <v>5104</v>
      </c>
      <c r="C740" t="s">
        <v>2417</v>
      </c>
      <c r="D740" t="s">
        <v>738</v>
      </c>
      <c r="E740" t="s">
        <v>2418</v>
      </c>
      <c r="F740" t="str">
        <f>IF(ISERROR(VLOOKUP(C740, TipnrUniqueNames!A:A, 1, FALSE)), "Not in TIPNR", "")</f>
        <v>Not in TIPNR</v>
      </c>
    </row>
    <row r="741" spans="1:6" x14ac:dyDescent="0.25">
      <c r="A741" t="s">
        <v>3618</v>
      </c>
      <c r="B741" t="s">
        <v>5105</v>
      </c>
      <c r="C741" t="s">
        <v>2419</v>
      </c>
      <c r="D741" t="s">
        <v>739</v>
      </c>
      <c r="E741" t="s">
        <v>2420</v>
      </c>
      <c r="F741" t="str">
        <f>IF(ISERROR(VLOOKUP(C741, TipnrUniqueNames!A:A, 1, FALSE)), "Not in TIPNR", "")</f>
        <v/>
      </c>
    </row>
    <row r="742" spans="1:6" x14ac:dyDescent="0.25">
      <c r="A742" t="s">
        <v>3619</v>
      </c>
      <c r="B742" t="s">
        <v>5106</v>
      </c>
      <c r="C742" t="s">
        <v>2421</v>
      </c>
      <c r="D742" t="s">
        <v>740</v>
      </c>
      <c r="E742" t="s">
        <v>2422</v>
      </c>
      <c r="F742" t="str">
        <f>IF(ISERROR(VLOOKUP(C742, TipnrUniqueNames!A:A, 1, FALSE)), "Not in TIPNR", "")</f>
        <v>Not in TIPNR</v>
      </c>
    </row>
    <row r="743" spans="1:6" x14ac:dyDescent="0.25">
      <c r="A743" t="s">
        <v>3620</v>
      </c>
      <c r="B743" t="s">
        <v>5107</v>
      </c>
      <c r="C743" t="s">
        <v>2423</v>
      </c>
      <c r="D743" t="s">
        <v>741</v>
      </c>
      <c r="E743" t="s">
        <v>2424</v>
      </c>
      <c r="F743" t="str">
        <f>IF(ISERROR(VLOOKUP(C743, TipnrUniqueNames!A:A, 1, FALSE)), "Not in TIPNR", "")</f>
        <v>Not in TIPNR</v>
      </c>
    </row>
    <row r="744" spans="1:6" x14ac:dyDescent="0.25">
      <c r="A744" t="s">
        <v>3621</v>
      </c>
      <c r="B744" t="s">
        <v>5108</v>
      </c>
      <c r="C744" t="s">
        <v>2425</v>
      </c>
      <c r="D744" t="s">
        <v>742</v>
      </c>
      <c r="E744" t="s">
        <v>2426</v>
      </c>
      <c r="F744" t="str">
        <f>IF(ISERROR(VLOOKUP(C744, TipnrUniqueNames!A:A, 1, FALSE)), "Not in TIPNR", "")</f>
        <v/>
      </c>
    </row>
    <row r="745" spans="1:6" x14ac:dyDescent="0.25">
      <c r="A745" t="s">
        <v>3622</v>
      </c>
      <c r="B745" t="s">
        <v>5109</v>
      </c>
      <c r="C745" t="s">
        <v>2427</v>
      </c>
      <c r="D745" t="s">
        <v>743</v>
      </c>
      <c r="E745" t="s">
        <v>1354</v>
      </c>
      <c r="F745" t="str">
        <f>IF(ISERROR(VLOOKUP(C745, TipnrUniqueNames!A:A, 1, FALSE)), "Not in TIPNR", "")</f>
        <v/>
      </c>
    </row>
    <row r="746" spans="1:6" x14ac:dyDescent="0.25">
      <c r="A746" t="s">
        <v>3623</v>
      </c>
      <c r="B746" t="s">
        <v>5110</v>
      </c>
      <c r="C746" t="s">
        <v>2428</v>
      </c>
      <c r="D746" t="s">
        <v>744</v>
      </c>
      <c r="E746" t="s">
        <v>2429</v>
      </c>
      <c r="F746" t="str">
        <f>IF(ISERROR(VLOOKUP(C746, TipnrUniqueNames!A:A, 1, FALSE)), "Not in TIPNR", "")</f>
        <v/>
      </c>
    </row>
    <row r="747" spans="1:6" x14ac:dyDescent="0.25">
      <c r="A747" t="s">
        <v>3624</v>
      </c>
      <c r="B747" t="s">
        <v>5111</v>
      </c>
      <c r="C747" t="s">
        <v>2430</v>
      </c>
      <c r="D747" t="s">
        <v>745</v>
      </c>
      <c r="E747" t="s">
        <v>2431</v>
      </c>
      <c r="F747" t="str">
        <f>IF(ISERROR(VLOOKUP(C747, TipnrUniqueNames!A:A, 1, FALSE)), "Not in TIPNR", "")</f>
        <v>Not in TIPNR</v>
      </c>
    </row>
    <row r="748" spans="1:6" x14ac:dyDescent="0.25">
      <c r="A748" t="s">
        <v>3625</v>
      </c>
      <c r="B748" t="s">
        <v>5112</v>
      </c>
      <c r="C748" t="s">
        <v>2432</v>
      </c>
      <c r="D748" t="s">
        <v>746</v>
      </c>
      <c r="E748" t="s">
        <v>2433</v>
      </c>
      <c r="F748" t="str">
        <f>IF(ISERROR(VLOOKUP(C748, TipnrUniqueNames!A:A, 1, FALSE)), "Not in TIPNR", "")</f>
        <v>Not in TIPNR</v>
      </c>
    </row>
    <row r="749" spans="1:6" x14ac:dyDescent="0.25">
      <c r="A749" t="s">
        <v>3626</v>
      </c>
      <c r="B749" t="s">
        <v>5113</v>
      </c>
      <c r="C749" t="s">
        <v>1382</v>
      </c>
      <c r="D749" t="s">
        <v>747</v>
      </c>
      <c r="E749" t="s">
        <v>2434</v>
      </c>
      <c r="F749" t="str">
        <f>IF(ISERROR(VLOOKUP(C749, TipnrUniqueNames!A:A, 1, FALSE)), "Not in TIPNR", "")</f>
        <v>Not in TIPNR</v>
      </c>
    </row>
    <row r="750" spans="1:6" x14ac:dyDescent="0.25">
      <c r="A750" t="s">
        <v>3627</v>
      </c>
      <c r="B750" t="s">
        <v>5114</v>
      </c>
      <c r="C750" t="s">
        <v>2435</v>
      </c>
      <c r="D750" t="s">
        <v>748</v>
      </c>
      <c r="E750" t="s">
        <v>2436</v>
      </c>
      <c r="F750" t="str">
        <f>IF(ISERROR(VLOOKUP(C750, TipnrUniqueNames!A:A, 1, FALSE)), "Not in TIPNR", "")</f>
        <v>Not in TIPNR</v>
      </c>
    </row>
    <row r="751" spans="1:6" x14ac:dyDescent="0.25">
      <c r="A751" t="s">
        <v>3628</v>
      </c>
      <c r="B751" t="s">
        <v>5115</v>
      </c>
      <c r="C751" t="s">
        <v>2437</v>
      </c>
      <c r="D751" t="s">
        <v>749</v>
      </c>
      <c r="E751" t="s">
        <v>2438</v>
      </c>
      <c r="F751" t="str">
        <f>IF(ISERROR(VLOOKUP(C751, TipnrUniqueNames!A:A, 1, FALSE)), "Not in TIPNR", "")</f>
        <v>Not in TIPNR</v>
      </c>
    </row>
    <row r="752" spans="1:6" x14ac:dyDescent="0.25">
      <c r="A752" t="s">
        <v>3629</v>
      </c>
      <c r="B752" t="s">
        <v>5116</v>
      </c>
      <c r="C752" t="s">
        <v>1239</v>
      </c>
      <c r="D752" t="s">
        <v>750</v>
      </c>
      <c r="E752" t="s">
        <v>2439</v>
      </c>
      <c r="F752" t="str">
        <f>IF(ISERROR(VLOOKUP(C752, TipnrUniqueNames!A:A, 1, FALSE)), "Not in TIPNR", "")</f>
        <v>Not in TIPNR</v>
      </c>
    </row>
    <row r="753" spans="1:6" x14ac:dyDescent="0.25">
      <c r="A753" t="s">
        <v>3630</v>
      </c>
      <c r="B753" t="s">
        <v>5117</v>
      </c>
      <c r="C753" t="s">
        <v>2440</v>
      </c>
      <c r="D753" t="s">
        <v>751</v>
      </c>
      <c r="E753" t="s">
        <v>2441</v>
      </c>
      <c r="F753" t="str">
        <f>IF(ISERROR(VLOOKUP(C753, TipnrUniqueNames!A:A, 1, FALSE)), "Not in TIPNR", "")</f>
        <v>Not in TIPNR</v>
      </c>
    </row>
    <row r="754" spans="1:6" x14ac:dyDescent="0.25">
      <c r="A754" t="s">
        <v>3631</v>
      </c>
      <c r="B754" t="s">
        <v>5118</v>
      </c>
      <c r="C754" t="s">
        <v>2442</v>
      </c>
      <c r="D754" t="s">
        <v>752</v>
      </c>
      <c r="E754" t="s">
        <v>2443</v>
      </c>
      <c r="F754" t="str">
        <f>IF(ISERROR(VLOOKUP(C754, TipnrUniqueNames!A:A, 1, FALSE)), "Not in TIPNR", "")</f>
        <v>Not in TIPNR</v>
      </c>
    </row>
    <row r="755" spans="1:6" x14ac:dyDescent="0.25">
      <c r="A755" t="s">
        <v>3632</v>
      </c>
      <c r="B755" t="s">
        <v>5119</v>
      </c>
      <c r="C755" t="s">
        <v>1239</v>
      </c>
      <c r="D755" t="s">
        <v>753</v>
      </c>
      <c r="E755" t="s">
        <v>1239</v>
      </c>
      <c r="F755" t="str">
        <f>IF(ISERROR(VLOOKUP(C755, TipnrUniqueNames!A:A, 1, FALSE)), "Not in TIPNR", "")</f>
        <v>Not in TIPNR</v>
      </c>
    </row>
    <row r="756" spans="1:6" x14ac:dyDescent="0.25">
      <c r="A756" t="s">
        <v>3633</v>
      </c>
      <c r="B756" t="s">
        <v>5120</v>
      </c>
      <c r="C756" t="s">
        <v>2444</v>
      </c>
      <c r="D756" t="s">
        <v>754</v>
      </c>
      <c r="E756" t="s">
        <v>2445</v>
      </c>
      <c r="F756" t="str">
        <f>IF(ISERROR(VLOOKUP(C756, TipnrUniqueNames!A:A, 1, FALSE)), "Not in TIPNR", "")</f>
        <v>Not in TIPNR</v>
      </c>
    </row>
    <row r="757" spans="1:6" x14ac:dyDescent="0.25">
      <c r="A757" t="s">
        <v>3634</v>
      </c>
      <c r="B757" t="s">
        <v>5121</v>
      </c>
      <c r="C757" t="s">
        <v>2446</v>
      </c>
      <c r="D757" t="s">
        <v>755</v>
      </c>
      <c r="E757" t="s">
        <v>2447</v>
      </c>
      <c r="F757" t="str">
        <f>IF(ISERROR(VLOOKUP(C757, TipnrUniqueNames!A:A, 1, FALSE)), "Not in TIPNR", "")</f>
        <v/>
      </c>
    </row>
    <row r="758" spans="1:6" x14ac:dyDescent="0.25">
      <c r="A758" t="s">
        <v>3635</v>
      </c>
      <c r="B758" t="s">
        <v>5122</v>
      </c>
      <c r="C758" t="s">
        <v>2448</v>
      </c>
      <c r="D758" t="s">
        <v>756</v>
      </c>
      <c r="E758" t="s">
        <v>2449</v>
      </c>
      <c r="F758" t="str">
        <f>IF(ISERROR(VLOOKUP(C758, TipnrUniqueNames!A:A, 1, FALSE)), "Not in TIPNR", "")</f>
        <v/>
      </c>
    </row>
    <row r="759" spans="1:6" x14ac:dyDescent="0.25">
      <c r="A759" t="s">
        <v>3636</v>
      </c>
      <c r="B759" t="s">
        <v>5123</v>
      </c>
      <c r="C759" t="s">
        <v>2450</v>
      </c>
      <c r="D759" t="s">
        <v>757</v>
      </c>
      <c r="E759" t="s">
        <v>2451</v>
      </c>
      <c r="F759" t="str">
        <f>IF(ISERROR(VLOOKUP(C759, TipnrUniqueNames!A:A, 1, FALSE)), "Not in TIPNR", "")</f>
        <v>Not in TIPNR</v>
      </c>
    </row>
    <row r="760" spans="1:6" x14ac:dyDescent="0.25">
      <c r="A760" t="s">
        <v>3637</v>
      </c>
      <c r="B760" t="s">
        <v>5124</v>
      </c>
      <c r="C760" t="s">
        <v>2452</v>
      </c>
      <c r="D760" t="s">
        <v>758</v>
      </c>
      <c r="E760" t="s">
        <v>2453</v>
      </c>
      <c r="F760" t="str">
        <f>IF(ISERROR(VLOOKUP(C760, TipnrUniqueNames!A:A, 1, FALSE)), "Not in TIPNR", "")</f>
        <v>Not in TIPNR</v>
      </c>
    </row>
    <row r="761" spans="1:6" x14ac:dyDescent="0.25">
      <c r="A761" t="s">
        <v>3638</v>
      </c>
      <c r="B761" t="s">
        <v>5125</v>
      </c>
      <c r="C761" t="s">
        <v>1938</v>
      </c>
      <c r="D761" t="s">
        <v>759</v>
      </c>
      <c r="E761" t="s">
        <v>2454</v>
      </c>
      <c r="F761" t="str">
        <f>IF(ISERROR(VLOOKUP(C761, TipnrUniqueNames!A:A, 1, FALSE)), "Not in TIPNR", "")</f>
        <v>Not in TIPNR</v>
      </c>
    </row>
    <row r="762" spans="1:6" x14ac:dyDescent="0.25">
      <c r="A762" t="s">
        <v>3639</v>
      </c>
      <c r="B762" t="s">
        <v>5126</v>
      </c>
      <c r="C762" t="s">
        <v>1239</v>
      </c>
      <c r="D762" t="s">
        <v>760</v>
      </c>
      <c r="E762" t="s">
        <v>2455</v>
      </c>
      <c r="F762" t="str">
        <f>IF(ISERROR(VLOOKUP(C762, TipnrUniqueNames!A:A, 1, FALSE)), "Not in TIPNR", "")</f>
        <v>Not in TIPNR</v>
      </c>
    </row>
    <row r="763" spans="1:6" x14ac:dyDescent="0.25">
      <c r="A763" t="s">
        <v>3640</v>
      </c>
      <c r="B763" t="s">
        <v>5127</v>
      </c>
      <c r="C763" t="s">
        <v>2456</v>
      </c>
      <c r="D763" t="s">
        <v>761</v>
      </c>
      <c r="E763" t="s">
        <v>2457</v>
      </c>
      <c r="F763" t="str">
        <f>IF(ISERROR(VLOOKUP(C763, TipnrUniqueNames!A:A, 1, FALSE)), "Not in TIPNR", "")</f>
        <v>Not in TIPNR</v>
      </c>
    </row>
    <row r="764" spans="1:6" x14ac:dyDescent="0.25">
      <c r="A764" t="s">
        <v>3641</v>
      </c>
      <c r="B764" t="s">
        <v>5128</v>
      </c>
      <c r="C764" t="s">
        <v>2458</v>
      </c>
      <c r="D764" t="s">
        <v>762</v>
      </c>
      <c r="E764" t="s">
        <v>2459</v>
      </c>
      <c r="F764" t="str">
        <f>IF(ISERROR(VLOOKUP(C764, TipnrUniqueNames!A:A, 1, FALSE)), "Not in TIPNR", "")</f>
        <v>Not in TIPNR</v>
      </c>
    </row>
    <row r="765" spans="1:6" x14ac:dyDescent="0.25">
      <c r="A765" t="s">
        <v>3642</v>
      </c>
      <c r="B765" t="s">
        <v>5129</v>
      </c>
      <c r="C765" t="s">
        <v>2460</v>
      </c>
      <c r="D765" t="s">
        <v>763</v>
      </c>
      <c r="E765" t="s">
        <v>2461</v>
      </c>
      <c r="F765" t="str">
        <f>IF(ISERROR(VLOOKUP(C765, TipnrUniqueNames!A:A, 1, FALSE)), "Not in TIPNR", "")</f>
        <v/>
      </c>
    </row>
    <row r="766" spans="1:6" x14ac:dyDescent="0.25">
      <c r="A766" t="s">
        <v>3643</v>
      </c>
      <c r="B766" t="s">
        <v>5130</v>
      </c>
      <c r="C766" t="s">
        <v>1239</v>
      </c>
      <c r="D766" t="s">
        <v>764</v>
      </c>
      <c r="E766" t="s">
        <v>2462</v>
      </c>
      <c r="F766" t="str">
        <f>IF(ISERROR(VLOOKUP(C766, TipnrUniqueNames!A:A, 1, FALSE)), "Not in TIPNR", "")</f>
        <v>Not in TIPNR</v>
      </c>
    </row>
    <row r="767" spans="1:6" x14ac:dyDescent="0.25">
      <c r="A767" t="s">
        <v>3644</v>
      </c>
      <c r="B767" t="s">
        <v>5131</v>
      </c>
      <c r="C767" t="s">
        <v>2463</v>
      </c>
      <c r="D767" t="s">
        <v>765</v>
      </c>
      <c r="E767" t="s">
        <v>2464</v>
      </c>
      <c r="F767" t="str">
        <f>IF(ISERROR(VLOOKUP(C767, TipnrUniqueNames!A:A, 1, FALSE)), "Not in TIPNR", "")</f>
        <v>Not in TIPNR</v>
      </c>
    </row>
    <row r="768" spans="1:6" x14ac:dyDescent="0.25">
      <c r="A768" t="s">
        <v>3645</v>
      </c>
      <c r="B768" t="s">
        <v>5132</v>
      </c>
      <c r="C768" t="s">
        <v>2465</v>
      </c>
      <c r="D768" t="s">
        <v>766</v>
      </c>
      <c r="E768" t="s">
        <v>2162</v>
      </c>
      <c r="F768" t="str">
        <f>IF(ISERROR(VLOOKUP(C768, TipnrUniqueNames!A:A, 1, FALSE)), "Not in TIPNR", "")</f>
        <v/>
      </c>
    </row>
    <row r="769" spans="1:6" x14ac:dyDescent="0.25">
      <c r="A769" t="s">
        <v>3646</v>
      </c>
      <c r="B769" t="s">
        <v>5133</v>
      </c>
      <c r="C769" t="s">
        <v>2466</v>
      </c>
      <c r="D769" t="s">
        <v>767</v>
      </c>
      <c r="E769" t="s">
        <v>2045</v>
      </c>
      <c r="F769" t="str">
        <f>IF(ISERROR(VLOOKUP(C769, TipnrUniqueNames!A:A, 1, FALSE)), "Not in TIPNR", "")</f>
        <v/>
      </c>
    </row>
    <row r="770" spans="1:6" x14ac:dyDescent="0.25">
      <c r="A770" t="s">
        <v>3647</v>
      </c>
      <c r="B770" t="s">
        <v>5134</v>
      </c>
      <c r="C770" t="s">
        <v>2467</v>
      </c>
      <c r="D770" t="s">
        <v>768</v>
      </c>
      <c r="E770" t="s">
        <v>2468</v>
      </c>
      <c r="F770" t="str">
        <f>IF(ISERROR(VLOOKUP(C770, TipnrUniqueNames!A:A, 1, FALSE)), "Not in TIPNR", "")</f>
        <v>Not in TIPNR</v>
      </c>
    </row>
    <row r="771" spans="1:6" x14ac:dyDescent="0.25">
      <c r="A771" t="s">
        <v>3648</v>
      </c>
      <c r="B771" t="s">
        <v>5135</v>
      </c>
      <c r="C771" t="s">
        <v>2467</v>
      </c>
      <c r="D771" t="s">
        <v>769</v>
      </c>
      <c r="E771" t="s">
        <v>2469</v>
      </c>
      <c r="F771" t="str">
        <f>IF(ISERROR(VLOOKUP(C771, TipnrUniqueNames!A:A, 1, FALSE)), "Not in TIPNR", "")</f>
        <v>Not in TIPNR</v>
      </c>
    </row>
    <row r="772" spans="1:6" x14ac:dyDescent="0.25">
      <c r="A772" t="s">
        <v>3649</v>
      </c>
      <c r="B772" t="s">
        <v>5136</v>
      </c>
      <c r="C772" t="s">
        <v>2467</v>
      </c>
      <c r="D772" t="s">
        <v>770</v>
      </c>
      <c r="E772" t="s">
        <v>2470</v>
      </c>
      <c r="F772" t="str">
        <f>IF(ISERROR(VLOOKUP(C772, TipnrUniqueNames!A:A, 1, FALSE)), "Not in TIPNR", "")</f>
        <v>Not in TIPNR</v>
      </c>
    </row>
    <row r="773" spans="1:6" x14ac:dyDescent="0.25">
      <c r="A773" t="s">
        <v>3650</v>
      </c>
      <c r="B773" t="s">
        <v>5137</v>
      </c>
      <c r="C773" t="s">
        <v>2471</v>
      </c>
      <c r="D773" t="s">
        <v>771</v>
      </c>
      <c r="E773" t="s">
        <v>2472</v>
      </c>
      <c r="F773" t="str">
        <f>IF(ISERROR(VLOOKUP(C773, TipnrUniqueNames!A:A, 1, FALSE)), "Not in TIPNR", "")</f>
        <v>Not in TIPNR</v>
      </c>
    </row>
    <row r="774" spans="1:6" x14ac:dyDescent="0.25">
      <c r="A774" t="s">
        <v>3651</v>
      </c>
      <c r="B774" t="s">
        <v>5138</v>
      </c>
      <c r="C774" t="s">
        <v>2471</v>
      </c>
      <c r="D774" t="s">
        <v>772</v>
      </c>
      <c r="E774" t="s">
        <v>1293</v>
      </c>
      <c r="F774" t="str">
        <f>IF(ISERROR(VLOOKUP(C774, TipnrUniqueNames!A:A, 1, FALSE)), "Not in TIPNR", "")</f>
        <v>Not in TIPNR</v>
      </c>
    </row>
    <row r="775" spans="1:6" x14ac:dyDescent="0.25">
      <c r="A775" t="s">
        <v>3652</v>
      </c>
      <c r="B775" t="s">
        <v>5139</v>
      </c>
      <c r="C775" t="s">
        <v>2473</v>
      </c>
      <c r="D775" t="s">
        <v>773</v>
      </c>
      <c r="E775" t="s">
        <v>2474</v>
      </c>
      <c r="F775" t="str">
        <f>IF(ISERROR(VLOOKUP(C775, TipnrUniqueNames!A:A, 1, FALSE)), "Not in TIPNR", "")</f>
        <v>Not in TIPNR</v>
      </c>
    </row>
    <row r="776" spans="1:6" x14ac:dyDescent="0.25">
      <c r="A776" t="s">
        <v>3653</v>
      </c>
      <c r="B776" t="s">
        <v>5140</v>
      </c>
      <c r="C776" t="s">
        <v>2475</v>
      </c>
      <c r="D776" t="s">
        <v>774</v>
      </c>
      <c r="E776" t="s">
        <v>2476</v>
      </c>
      <c r="F776" t="str">
        <f>IF(ISERROR(VLOOKUP(C776, TipnrUniqueNames!A:A, 1, FALSE)), "Not in TIPNR", "")</f>
        <v>Not in TIPNR</v>
      </c>
    </row>
    <row r="777" spans="1:6" x14ac:dyDescent="0.25">
      <c r="A777" t="s">
        <v>3654</v>
      </c>
      <c r="B777" t="s">
        <v>5141</v>
      </c>
      <c r="C777" t="s">
        <v>2477</v>
      </c>
      <c r="D777" t="s">
        <v>775</v>
      </c>
      <c r="E777" t="s">
        <v>1404</v>
      </c>
      <c r="F777" t="str">
        <f>IF(ISERROR(VLOOKUP(C777, TipnrUniqueNames!A:A, 1, FALSE)), "Not in TIPNR", "")</f>
        <v/>
      </c>
    </row>
    <row r="778" spans="1:6" x14ac:dyDescent="0.25">
      <c r="A778" t="s">
        <v>3655</v>
      </c>
      <c r="B778" t="s">
        <v>5142</v>
      </c>
      <c r="C778" t="s">
        <v>2478</v>
      </c>
      <c r="D778" t="s">
        <v>776</v>
      </c>
      <c r="E778" t="s">
        <v>2479</v>
      </c>
      <c r="F778" t="str">
        <f>IF(ISERROR(VLOOKUP(C778, TipnrUniqueNames!A:A, 1, FALSE)), "Not in TIPNR", "")</f>
        <v>Not in TIPNR</v>
      </c>
    </row>
    <row r="779" spans="1:6" x14ac:dyDescent="0.25">
      <c r="A779" t="s">
        <v>3656</v>
      </c>
      <c r="B779" t="s">
        <v>5143</v>
      </c>
      <c r="C779" t="s">
        <v>2480</v>
      </c>
      <c r="D779" t="s">
        <v>777</v>
      </c>
      <c r="E779" t="s">
        <v>2481</v>
      </c>
      <c r="F779" t="str">
        <f>IF(ISERROR(VLOOKUP(C779, TipnrUniqueNames!A:A, 1, FALSE)), "Not in TIPNR", "")</f>
        <v/>
      </c>
    </row>
    <row r="780" spans="1:6" x14ac:dyDescent="0.25">
      <c r="A780" t="s">
        <v>3657</v>
      </c>
      <c r="B780" t="s">
        <v>5144</v>
      </c>
      <c r="C780" t="s">
        <v>2482</v>
      </c>
      <c r="D780" t="s">
        <v>778</v>
      </c>
      <c r="E780" t="s">
        <v>2483</v>
      </c>
      <c r="F780" t="str">
        <f>IF(ISERROR(VLOOKUP(C780, TipnrUniqueNames!A:A, 1, FALSE)), "Not in TIPNR", "")</f>
        <v>Not in TIPNR</v>
      </c>
    </row>
    <row r="781" spans="1:6" x14ac:dyDescent="0.25">
      <c r="A781" t="s">
        <v>3658</v>
      </c>
      <c r="B781" t="s">
        <v>5145</v>
      </c>
      <c r="C781" t="s">
        <v>2484</v>
      </c>
      <c r="D781" t="s">
        <v>779</v>
      </c>
      <c r="E781" t="s">
        <v>2485</v>
      </c>
      <c r="F781" t="str">
        <f>IF(ISERROR(VLOOKUP(C781, TipnrUniqueNames!A:A, 1, FALSE)), "Not in TIPNR", "")</f>
        <v>Not in TIPNR</v>
      </c>
    </row>
    <row r="782" spans="1:6" x14ac:dyDescent="0.25">
      <c r="A782" t="s">
        <v>3659</v>
      </c>
      <c r="B782" t="s">
        <v>5146</v>
      </c>
      <c r="C782" t="s">
        <v>2486</v>
      </c>
      <c r="D782" t="s">
        <v>780</v>
      </c>
      <c r="E782" t="s">
        <v>2487</v>
      </c>
      <c r="F782" t="str">
        <f>IF(ISERROR(VLOOKUP(C782, TipnrUniqueNames!A:A, 1, FALSE)), "Not in TIPNR", "")</f>
        <v>Not in TIPNR</v>
      </c>
    </row>
    <row r="783" spans="1:6" x14ac:dyDescent="0.25">
      <c r="A783" t="s">
        <v>3660</v>
      </c>
      <c r="B783" t="s">
        <v>5147</v>
      </c>
      <c r="C783" t="s">
        <v>2488</v>
      </c>
      <c r="D783" t="s">
        <v>781</v>
      </c>
      <c r="E783" t="s">
        <v>2489</v>
      </c>
      <c r="F783" t="str">
        <f>IF(ISERROR(VLOOKUP(C783, TipnrUniqueNames!A:A, 1, FALSE)), "Not in TIPNR", "")</f>
        <v/>
      </c>
    </row>
    <row r="784" spans="1:6" x14ac:dyDescent="0.25">
      <c r="A784" t="s">
        <v>3661</v>
      </c>
      <c r="B784" t="s">
        <v>5148</v>
      </c>
      <c r="C784" t="s">
        <v>2490</v>
      </c>
      <c r="D784" t="s">
        <v>782</v>
      </c>
      <c r="E784" t="s">
        <v>2491</v>
      </c>
      <c r="F784" t="str">
        <f>IF(ISERROR(VLOOKUP(C784, TipnrUniqueNames!A:A, 1, FALSE)), "Not in TIPNR", "")</f>
        <v>Not in TIPNR</v>
      </c>
    </row>
    <row r="785" spans="1:6" x14ac:dyDescent="0.25">
      <c r="A785" t="s">
        <v>3662</v>
      </c>
      <c r="B785" t="s">
        <v>5149</v>
      </c>
      <c r="C785" t="s">
        <v>2492</v>
      </c>
      <c r="D785" t="s">
        <v>783</v>
      </c>
      <c r="E785" t="s">
        <v>2493</v>
      </c>
      <c r="F785" t="str">
        <f>IF(ISERROR(VLOOKUP(C785, TipnrUniqueNames!A:A, 1, FALSE)), "Not in TIPNR", "")</f>
        <v>Not in TIPNR</v>
      </c>
    </row>
    <row r="786" spans="1:6" x14ac:dyDescent="0.25">
      <c r="A786" t="s">
        <v>3663</v>
      </c>
      <c r="B786" t="s">
        <v>5150</v>
      </c>
      <c r="C786" t="s">
        <v>1380</v>
      </c>
      <c r="D786" t="s">
        <v>784</v>
      </c>
      <c r="E786" t="s">
        <v>2494</v>
      </c>
      <c r="F786" t="str">
        <f>IF(ISERROR(VLOOKUP(C786, TipnrUniqueNames!A:A, 1, FALSE)), "Not in TIPNR", "")</f>
        <v>Not in TIPNR</v>
      </c>
    </row>
    <row r="787" spans="1:6" x14ac:dyDescent="0.25">
      <c r="A787" t="s">
        <v>3664</v>
      </c>
      <c r="B787" t="s">
        <v>5151</v>
      </c>
      <c r="C787" t="s">
        <v>2490</v>
      </c>
      <c r="D787" t="s">
        <v>785</v>
      </c>
      <c r="E787" t="s">
        <v>2495</v>
      </c>
      <c r="F787" t="str">
        <f>IF(ISERROR(VLOOKUP(C787, TipnrUniqueNames!A:A, 1, FALSE)), "Not in TIPNR", "")</f>
        <v>Not in TIPNR</v>
      </c>
    </row>
    <row r="788" spans="1:6" x14ac:dyDescent="0.25">
      <c r="A788" t="s">
        <v>3665</v>
      </c>
      <c r="B788" t="s">
        <v>5152</v>
      </c>
      <c r="C788" t="s">
        <v>1380</v>
      </c>
      <c r="D788" t="s">
        <v>786</v>
      </c>
      <c r="E788" t="s">
        <v>2496</v>
      </c>
      <c r="F788" t="str">
        <f>IF(ISERROR(VLOOKUP(C788, TipnrUniqueNames!A:A, 1, FALSE)), "Not in TIPNR", "")</f>
        <v>Not in TIPNR</v>
      </c>
    </row>
    <row r="789" spans="1:6" x14ac:dyDescent="0.25">
      <c r="A789" t="s">
        <v>3666</v>
      </c>
      <c r="B789" t="s">
        <v>5153</v>
      </c>
      <c r="C789" t="s">
        <v>2497</v>
      </c>
      <c r="D789" t="s">
        <v>787</v>
      </c>
      <c r="E789" t="s">
        <v>1772</v>
      </c>
      <c r="F789" t="str">
        <f>IF(ISERROR(VLOOKUP(C789, TipnrUniqueNames!A:A, 1, FALSE)), "Not in TIPNR", "")</f>
        <v/>
      </c>
    </row>
    <row r="790" spans="1:6" x14ac:dyDescent="0.25">
      <c r="A790" t="s">
        <v>3667</v>
      </c>
      <c r="B790" t="s">
        <v>5154</v>
      </c>
      <c r="C790" t="s">
        <v>2311</v>
      </c>
      <c r="D790" t="s">
        <v>788</v>
      </c>
      <c r="E790" t="s">
        <v>2498</v>
      </c>
      <c r="F790" t="str">
        <f>IF(ISERROR(VLOOKUP(C790, TipnrUniqueNames!A:A, 1, FALSE)), "Not in TIPNR", "")</f>
        <v>Not in TIPNR</v>
      </c>
    </row>
    <row r="791" spans="1:6" x14ac:dyDescent="0.25">
      <c r="A791" t="s">
        <v>3668</v>
      </c>
      <c r="B791" t="s">
        <v>5155</v>
      </c>
      <c r="C791" t="s">
        <v>2189</v>
      </c>
      <c r="D791" t="s">
        <v>789</v>
      </c>
      <c r="E791" t="s">
        <v>2499</v>
      </c>
      <c r="F791" t="str">
        <f>IF(ISERROR(VLOOKUP(C791, TipnrUniqueNames!A:A, 1, FALSE)), "Not in TIPNR", "")</f>
        <v>Not in TIPNR</v>
      </c>
    </row>
    <row r="792" spans="1:6" x14ac:dyDescent="0.25">
      <c r="A792" t="s">
        <v>3669</v>
      </c>
      <c r="B792" t="s">
        <v>5156</v>
      </c>
      <c r="C792" t="s">
        <v>2500</v>
      </c>
      <c r="D792" t="s">
        <v>790</v>
      </c>
      <c r="E792" t="s">
        <v>2501</v>
      </c>
      <c r="F792" t="str">
        <f>IF(ISERROR(VLOOKUP(C792, TipnrUniqueNames!A:A, 1, FALSE)), "Not in TIPNR", "")</f>
        <v>Not in TIPNR</v>
      </c>
    </row>
    <row r="793" spans="1:6" x14ac:dyDescent="0.25">
      <c r="A793" t="s">
        <v>3670</v>
      </c>
      <c r="B793" t="s">
        <v>5157</v>
      </c>
      <c r="C793" t="s">
        <v>2502</v>
      </c>
      <c r="D793" t="s">
        <v>791</v>
      </c>
      <c r="E793" t="s">
        <v>2503</v>
      </c>
      <c r="F793" t="str">
        <f>IF(ISERROR(VLOOKUP(C793, TipnrUniqueNames!A:A, 1, FALSE)), "Not in TIPNR", "")</f>
        <v>Not in TIPNR</v>
      </c>
    </row>
    <row r="794" spans="1:6" x14ac:dyDescent="0.25">
      <c r="A794" t="s">
        <v>3671</v>
      </c>
      <c r="B794" t="s">
        <v>5158</v>
      </c>
      <c r="C794" t="s">
        <v>2504</v>
      </c>
      <c r="D794" t="s">
        <v>792</v>
      </c>
      <c r="E794" t="s">
        <v>2505</v>
      </c>
      <c r="F794" t="str">
        <f>IF(ISERROR(VLOOKUP(C794, TipnrUniqueNames!A:A, 1, FALSE)), "Not in TIPNR", "")</f>
        <v>Not in TIPNR</v>
      </c>
    </row>
    <row r="795" spans="1:6" x14ac:dyDescent="0.25">
      <c r="A795" t="s">
        <v>3672</v>
      </c>
      <c r="B795" t="s">
        <v>5159</v>
      </c>
      <c r="C795" t="s">
        <v>2506</v>
      </c>
      <c r="D795" t="s">
        <v>793</v>
      </c>
      <c r="E795" t="s">
        <v>2083</v>
      </c>
      <c r="F795" t="str">
        <f>IF(ISERROR(VLOOKUP(C795, TipnrUniqueNames!A:A, 1, FALSE)), "Not in TIPNR", "")</f>
        <v/>
      </c>
    </row>
    <row r="796" spans="1:6" x14ac:dyDescent="0.25">
      <c r="A796" t="s">
        <v>3673</v>
      </c>
      <c r="B796" t="s">
        <v>5160</v>
      </c>
      <c r="C796" t="s">
        <v>2507</v>
      </c>
      <c r="D796" t="s">
        <v>794</v>
      </c>
      <c r="E796" t="s">
        <v>2508</v>
      </c>
      <c r="F796" t="str">
        <f>IF(ISERROR(VLOOKUP(C796, TipnrUniqueNames!A:A, 1, FALSE)), "Not in TIPNR", "")</f>
        <v>Not in TIPNR</v>
      </c>
    </row>
    <row r="797" spans="1:6" x14ac:dyDescent="0.25">
      <c r="A797" t="s">
        <v>3674</v>
      </c>
      <c r="B797" t="s">
        <v>5161</v>
      </c>
      <c r="C797" t="s">
        <v>2509</v>
      </c>
      <c r="D797" t="s">
        <v>795</v>
      </c>
      <c r="E797" t="s">
        <v>2510</v>
      </c>
      <c r="F797" t="str">
        <f>IF(ISERROR(VLOOKUP(C797, TipnrUniqueNames!A:A, 1, FALSE)), "Not in TIPNR", "")</f>
        <v>Not in TIPNR</v>
      </c>
    </row>
    <row r="798" spans="1:6" x14ac:dyDescent="0.25">
      <c r="A798" t="s">
        <v>3675</v>
      </c>
      <c r="B798" t="s">
        <v>5162</v>
      </c>
      <c r="C798" t="s">
        <v>2511</v>
      </c>
      <c r="D798" t="s">
        <v>796</v>
      </c>
      <c r="E798" t="s">
        <v>2512</v>
      </c>
      <c r="F798" t="str">
        <f>IF(ISERROR(VLOOKUP(C798, TipnrUniqueNames!A:A, 1, FALSE)), "Not in TIPNR", "")</f>
        <v>Not in TIPNR</v>
      </c>
    </row>
    <row r="799" spans="1:6" x14ac:dyDescent="0.25">
      <c r="A799" t="s">
        <v>3676</v>
      </c>
      <c r="B799" t="s">
        <v>5163</v>
      </c>
      <c r="C799" t="s">
        <v>2513</v>
      </c>
      <c r="D799" t="s">
        <v>797</v>
      </c>
      <c r="E799" t="s">
        <v>2514</v>
      </c>
      <c r="F799" t="str">
        <f>IF(ISERROR(VLOOKUP(C799, TipnrUniqueNames!A:A, 1, FALSE)), "Not in TIPNR", "")</f>
        <v>Not in TIPNR</v>
      </c>
    </row>
    <row r="800" spans="1:6" x14ac:dyDescent="0.25">
      <c r="A800" t="s">
        <v>3677</v>
      </c>
      <c r="B800" t="s">
        <v>5164</v>
      </c>
      <c r="C800" t="s">
        <v>1451</v>
      </c>
      <c r="D800" t="s">
        <v>798</v>
      </c>
      <c r="E800" t="s">
        <v>2515</v>
      </c>
      <c r="F800" t="str">
        <f>IF(ISERROR(VLOOKUP(C800, TipnrUniqueNames!A:A, 1, FALSE)), "Not in TIPNR", "")</f>
        <v>Not in TIPNR</v>
      </c>
    </row>
    <row r="801" spans="1:6" x14ac:dyDescent="0.25">
      <c r="A801" t="s">
        <v>3678</v>
      </c>
      <c r="B801" t="s">
        <v>5165</v>
      </c>
      <c r="C801" t="s">
        <v>2516</v>
      </c>
      <c r="D801" t="s">
        <v>799</v>
      </c>
      <c r="E801" t="s">
        <v>2517</v>
      </c>
      <c r="F801" t="str">
        <f>IF(ISERROR(VLOOKUP(C801, TipnrUniqueNames!A:A, 1, FALSE)), "Not in TIPNR", "")</f>
        <v/>
      </c>
    </row>
    <row r="802" spans="1:6" x14ac:dyDescent="0.25">
      <c r="A802" t="s">
        <v>3679</v>
      </c>
      <c r="B802" t="s">
        <v>5166</v>
      </c>
      <c r="C802" t="s">
        <v>1491</v>
      </c>
      <c r="D802" t="s">
        <v>800</v>
      </c>
      <c r="E802" t="s">
        <v>2518</v>
      </c>
      <c r="F802" t="str">
        <f>IF(ISERROR(VLOOKUP(C802, TipnrUniqueNames!A:A, 1, FALSE)), "Not in TIPNR", "")</f>
        <v>Not in TIPNR</v>
      </c>
    </row>
    <row r="803" spans="1:6" x14ac:dyDescent="0.25">
      <c r="A803" t="s">
        <v>3680</v>
      </c>
      <c r="B803" t="s">
        <v>5167</v>
      </c>
      <c r="C803" t="s">
        <v>2519</v>
      </c>
      <c r="D803" t="s">
        <v>801</v>
      </c>
      <c r="E803" t="s">
        <v>2520</v>
      </c>
      <c r="F803" t="str">
        <f>IF(ISERROR(VLOOKUP(C803, TipnrUniqueNames!A:A, 1, FALSE)), "Not in TIPNR", "")</f>
        <v>Not in TIPNR</v>
      </c>
    </row>
    <row r="804" spans="1:6" x14ac:dyDescent="0.25">
      <c r="A804" t="s">
        <v>3681</v>
      </c>
      <c r="B804" t="s">
        <v>5168</v>
      </c>
      <c r="C804" t="s">
        <v>2521</v>
      </c>
      <c r="D804" t="s">
        <v>802</v>
      </c>
      <c r="E804" t="s">
        <v>2522</v>
      </c>
      <c r="F804" t="str">
        <f>IF(ISERROR(VLOOKUP(C804, TipnrUniqueNames!A:A, 1, FALSE)), "Not in TIPNR", "")</f>
        <v>Not in TIPNR</v>
      </c>
    </row>
    <row r="805" spans="1:6" x14ac:dyDescent="0.25">
      <c r="A805" t="s">
        <v>3682</v>
      </c>
      <c r="B805" t="s">
        <v>5169</v>
      </c>
      <c r="C805" t="s">
        <v>2521</v>
      </c>
      <c r="D805" t="s">
        <v>803</v>
      </c>
      <c r="E805" t="s">
        <v>2523</v>
      </c>
      <c r="F805" t="str">
        <f>IF(ISERROR(VLOOKUP(C805, TipnrUniqueNames!A:A, 1, FALSE)), "Not in TIPNR", "")</f>
        <v>Not in TIPNR</v>
      </c>
    </row>
    <row r="806" spans="1:6" x14ac:dyDescent="0.25">
      <c r="A806" t="s">
        <v>3683</v>
      </c>
      <c r="B806" t="s">
        <v>5170</v>
      </c>
      <c r="C806" t="s">
        <v>1887</v>
      </c>
      <c r="D806" t="s">
        <v>804</v>
      </c>
      <c r="E806" t="s">
        <v>2524</v>
      </c>
      <c r="F806" t="str">
        <f>IF(ISERROR(VLOOKUP(C806, TipnrUniqueNames!A:A, 1, FALSE)), "Not in TIPNR", "")</f>
        <v>Not in TIPNR</v>
      </c>
    </row>
    <row r="807" spans="1:6" x14ac:dyDescent="0.25">
      <c r="A807" t="s">
        <v>3684</v>
      </c>
      <c r="B807" t="s">
        <v>5171</v>
      </c>
      <c r="C807" t="s">
        <v>2525</v>
      </c>
      <c r="D807" t="s">
        <v>805</v>
      </c>
      <c r="E807" t="s">
        <v>2526</v>
      </c>
      <c r="F807" t="str">
        <f>IF(ISERROR(VLOOKUP(C807, TipnrUniqueNames!A:A, 1, FALSE)), "Not in TIPNR", "")</f>
        <v>Not in TIPNR</v>
      </c>
    </row>
    <row r="808" spans="1:6" x14ac:dyDescent="0.25">
      <c r="A808" t="s">
        <v>3685</v>
      </c>
      <c r="B808" t="s">
        <v>5172</v>
      </c>
      <c r="C808" t="s">
        <v>2527</v>
      </c>
      <c r="D808" t="s">
        <v>806</v>
      </c>
      <c r="E808" t="s">
        <v>2528</v>
      </c>
      <c r="F808" t="str">
        <f>IF(ISERROR(VLOOKUP(C808, TipnrUniqueNames!A:A, 1, FALSE)), "Not in TIPNR", "")</f>
        <v>Not in TIPNR</v>
      </c>
    </row>
    <row r="809" spans="1:6" x14ac:dyDescent="0.25">
      <c r="A809" t="s">
        <v>3686</v>
      </c>
      <c r="B809" t="s">
        <v>5173</v>
      </c>
      <c r="C809" t="s">
        <v>2529</v>
      </c>
      <c r="D809" t="s">
        <v>807</v>
      </c>
      <c r="E809" t="s">
        <v>2530</v>
      </c>
      <c r="F809" t="str">
        <f>IF(ISERROR(VLOOKUP(C809, TipnrUniqueNames!A:A, 1, FALSE)), "Not in TIPNR", "")</f>
        <v>Not in TIPNR</v>
      </c>
    </row>
    <row r="810" spans="1:6" x14ac:dyDescent="0.25">
      <c r="A810" t="s">
        <v>3687</v>
      </c>
      <c r="B810" t="s">
        <v>5174</v>
      </c>
      <c r="C810" t="s">
        <v>2531</v>
      </c>
      <c r="D810" t="s">
        <v>808</v>
      </c>
      <c r="E810" t="s">
        <v>2532</v>
      </c>
      <c r="F810" t="str">
        <f>IF(ISERROR(VLOOKUP(C810, TipnrUniqueNames!A:A, 1, FALSE)), "Not in TIPNR", "")</f>
        <v>Not in TIPNR</v>
      </c>
    </row>
    <row r="811" spans="1:6" x14ac:dyDescent="0.25">
      <c r="A811" t="s">
        <v>3688</v>
      </c>
      <c r="B811" t="s">
        <v>5175</v>
      </c>
      <c r="C811" t="s">
        <v>1587</v>
      </c>
      <c r="D811" t="s">
        <v>809</v>
      </c>
      <c r="E811" t="s">
        <v>2533</v>
      </c>
      <c r="F811" t="str">
        <f>IF(ISERROR(VLOOKUP(C811, TipnrUniqueNames!A:A, 1, FALSE)), "Not in TIPNR", "")</f>
        <v>Not in TIPNR</v>
      </c>
    </row>
    <row r="812" spans="1:6" x14ac:dyDescent="0.25">
      <c r="A812" t="s">
        <v>3689</v>
      </c>
      <c r="B812" t="s">
        <v>5176</v>
      </c>
      <c r="C812" t="s">
        <v>1451</v>
      </c>
      <c r="D812" t="s">
        <v>810</v>
      </c>
      <c r="E812" t="s">
        <v>2534</v>
      </c>
      <c r="F812" t="str">
        <f>IF(ISERROR(VLOOKUP(C812, TipnrUniqueNames!A:A, 1, FALSE)), "Not in TIPNR", "")</f>
        <v>Not in TIPNR</v>
      </c>
    </row>
    <row r="813" spans="1:6" x14ac:dyDescent="0.25">
      <c r="A813" t="s">
        <v>3690</v>
      </c>
      <c r="B813" t="s">
        <v>5177</v>
      </c>
      <c r="C813" t="s">
        <v>2535</v>
      </c>
      <c r="D813" t="s">
        <v>811</v>
      </c>
      <c r="E813" t="s">
        <v>2536</v>
      </c>
      <c r="F813" t="str">
        <f>IF(ISERROR(VLOOKUP(C813, TipnrUniqueNames!A:A, 1, FALSE)), "Not in TIPNR", "")</f>
        <v>Not in TIPNR</v>
      </c>
    </row>
    <row r="814" spans="1:6" x14ac:dyDescent="0.25">
      <c r="A814" t="s">
        <v>3691</v>
      </c>
      <c r="B814" t="s">
        <v>5178</v>
      </c>
      <c r="C814" t="s">
        <v>2537</v>
      </c>
      <c r="D814" t="s">
        <v>812</v>
      </c>
      <c r="E814" t="s">
        <v>2538</v>
      </c>
      <c r="F814" t="str">
        <f>IF(ISERROR(VLOOKUP(C814, TipnrUniqueNames!A:A, 1, FALSE)), "Not in TIPNR", "")</f>
        <v>Not in TIPNR</v>
      </c>
    </row>
    <row r="815" spans="1:6" x14ac:dyDescent="0.25">
      <c r="A815" t="s">
        <v>3692</v>
      </c>
      <c r="B815" t="s">
        <v>5179</v>
      </c>
      <c r="C815" t="s">
        <v>2539</v>
      </c>
      <c r="D815" t="s">
        <v>813</v>
      </c>
      <c r="E815" t="s">
        <v>2540</v>
      </c>
      <c r="F815" t="str">
        <f>IF(ISERROR(VLOOKUP(C815, TipnrUniqueNames!A:A, 1, FALSE)), "Not in TIPNR", "")</f>
        <v>Not in TIPNR</v>
      </c>
    </row>
    <row r="816" spans="1:6" x14ac:dyDescent="0.25">
      <c r="A816" t="s">
        <v>3693</v>
      </c>
      <c r="B816" t="s">
        <v>5180</v>
      </c>
      <c r="C816" t="s">
        <v>2541</v>
      </c>
      <c r="D816" t="s">
        <v>814</v>
      </c>
      <c r="E816" t="s">
        <v>2515</v>
      </c>
      <c r="F816" t="str">
        <f>IF(ISERROR(VLOOKUP(C816, TipnrUniqueNames!A:A, 1, FALSE)), "Not in TIPNR", "")</f>
        <v/>
      </c>
    </row>
    <row r="817" spans="1:6" x14ac:dyDescent="0.25">
      <c r="A817" t="s">
        <v>3694</v>
      </c>
      <c r="B817" t="s">
        <v>5181</v>
      </c>
      <c r="C817" t="s">
        <v>2542</v>
      </c>
      <c r="D817" t="s">
        <v>815</v>
      </c>
      <c r="E817" t="s">
        <v>2543</v>
      </c>
      <c r="F817" t="str">
        <f>IF(ISERROR(VLOOKUP(C817, TipnrUniqueNames!A:A, 1, FALSE)), "Not in TIPNR", "")</f>
        <v/>
      </c>
    </row>
    <row r="818" spans="1:6" x14ac:dyDescent="0.25">
      <c r="A818" t="s">
        <v>3695</v>
      </c>
      <c r="B818" t="s">
        <v>5182</v>
      </c>
      <c r="C818" t="s">
        <v>2509</v>
      </c>
      <c r="D818" t="s">
        <v>816</v>
      </c>
      <c r="E818" t="s">
        <v>2544</v>
      </c>
      <c r="F818" t="str">
        <f>IF(ISERROR(VLOOKUP(C818, TipnrUniqueNames!A:A, 1, FALSE)), "Not in TIPNR", "")</f>
        <v>Not in TIPNR</v>
      </c>
    </row>
    <row r="819" spans="1:6" x14ac:dyDescent="0.25">
      <c r="A819" t="s">
        <v>3696</v>
      </c>
      <c r="B819" t="s">
        <v>5183</v>
      </c>
      <c r="C819" t="s">
        <v>1225</v>
      </c>
      <c r="D819" t="s">
        <v>817</v>
      </c>
      <c r="E819" t="s">
        <v>2545</v>
      </c>
      <c r="F819" t="str">
        <f>IF(ISERROR(VLOOKUP(C819, TipnrUniqueNames!A:A, 1, FALSE)), "Not in TIPNR", "")</f>
        <v>Not in TIPNR</v>
      </c>
    </row>
    <row r="820" spans="1:6" x14ac:dyDescent="0.25">
      <c r="A820" t="s">
        <v>3697</v>
      </c>
      <c r="B820" t="s">
        <v>5184</v>
      </c>
      <c r="C820" t="s">
        <v>2546</v>
      </c>
      <c r="D820" t="s">
        <v>818</v>
      </c>
      <c r="E820" t="s">
        <v>2547</v>
      </c>
      <c r="F820" t="str">
        <f>IF(ISERROR(VLOOKUP(C820, TipnrUniqueNames!A:A, 1, FALSE)), "Not in TIPNR", "")</f>
        <v>Not in TIPNR</v>
      </c>
    </row>
    <row r="821" spans="1:6" x14ac:dyDescent="0.25">
      <c r="A821" t="s">
        <v>3698</v>
      </c>
      <c r="B821" t="s">
        <v>5185</v>
      </c>
      <c r="C821" t="s">
        <v>2548</v>
      </c>
      <c r="D821" t="s">
        <v>819</v>
      </c>
      <c r="E821" t="s">
        <v>2549</v>
      </c>
      <c r="F821" t="str">
        <f>IF(ISERROR(VLOOKUP(C821, TipnrUniqueNames!A:A, 1, FALSE)), "Not in TIPNR", "")</f>
        <v>Not in TIPNR</v>
      </c>
    </row>
    <row r="822" spans="1:6" x14ac:dyDescent="0.25">
      <c r="A822" t="s">
        <v>3699</v>
      </c>
      <c r="B822" t="s">
        <v>5186</v>
      </c>
      <c r="C822" t="s">
        <v>2550</v>
      </c>
      <c r="D822" t="s">
        <v>820</v>
      </c>
      <c r="E822" t="s">
        <v>2551</v>
      </c>
      <c r="F822" t="str">
        <f>IF(ISERROR(VLOOKUP(C822, TipnrUniqueNames!A:A, 1, FALSE)), "Not in TIPNR", "")</f>
        <v/>
      </c>
    </row>
    <row r="823" spans="1:6" x14ac:dyDescent="0.25">
      <c r="A823" t="s">
        <v>3700</v>
      </c>
      <c r="B823" t="s">
        <v>5187</v>
      </c>
      <c r="C823" t="s">
        <v>2552</v>
      </c>
      <c r="D823" t="s">
        <v>821</v>
      </c>
      <c r="E823" t="s">
        <v>2553</v>
      </c>
      <c r="F823" t="str">
        <f>IF(ISERROR(VLOOKUP(C823, TipnrUniqueNames!A:A, 1, FALSE)), "Not in TIPNR", "")</f>
        <v>Not in TIPNR</v>
      </c>
    </row>
    <row r="824" spans="1:6" x14ac:dyDescent="0.25">
      <c r="A824" t="s">
        <v>3701</v>
      </c>
      <c r="B824" t="s">
        <v>5188</v>
      </c>
      <c r="C824" t="s">
        <v>2554</v>
      </c>
      <c r="D824" t="s">
        <v>822</v>
      </c>
      <c r="E824" t="s">
        <v>2555</v>
      </c>
      <c r="F824" t="str">
        <f>IF(ISERROR(VLOOKUP(C824, TipnrUniqueNames!A:A, 1, FALSE)), "Not in TIPNR", "")</f>
        <v/>
      </c>
    </row>
    <row r="825" spans="1:6" x14ac:dyDescent="0.25">
      <c r="A825" t="s">
        <v>3702</v>
      </c>
      <c r="B825" t="s">
        <v>5189</v>
      </c>
      <c r="C825" t="s">
        <v>2556</v>
      </c>
      <c r="D825" t="s">
        <v>823</v>
      </c>
      <c r="E825" t="s">
        <v>2557</v>
      </c>
      <c r="F825" t="str">
        <f>IF(ISERROR(VLOOKUP(C825, TipnrUniqueNames!A:A, 1, FALSE)), "Not in TIPNR", "")</f>
        <v>Not in TIPNR</v>
      </c>
    </row>
    <row r="826" spans="1:6" x14ac:dyDescent="0.25">
      <c r="A826" t="s">
        <v>3703</v>
      </c>
      <c r="B826" t="s">
        <v>5190</v>
      </c>
      <c r="C826" t="s">
        <v>2539</v>
      </c>
      <c r="D826" t="s">
        <v>824</v>
      </c>
      <c r="E826" t="s">
        <v>2558</v>
      </c>
      <c r="F826" t="str">
        <f>IF(ISERROR(VLOOKUP(C826, TipnrUniqueNames!A:A, 1, FALSE)), "Not in TIPNR", "")</f>
        <v>Not in TIPNR</v>
      </c>
    </row>
    <row r="827" spans="1:6" x14ac:dyDescent="0.25">
      <c r="A827" t="s">
        <v>3704</v>
      </c>
      <c r="B827" t="s">
        <v>5191</v>
      </c>
      <c r="C827" t="s">
        <v>2559</v>
      </c>
      <c r="D827" t="s">
        <v>825</v>
      </c>
      <c r="E827" t="s">
        <v>2560</v>
      </c>
      <c r="F827" t="str">
        <f>IF(ISERROR(VLOOKUP(C827, TipnrUniqueNames!A:A, 1, FALSE)), "Not in TIPNR", "")</f>
        <v>Not in TIPNR</v>
      </c>
    </row>
    <row r="828" spans="1:6" x14ac:dyDescent="0.25">
      <c r="A828" t="s">
        <v>3705</v>
      </c>
      <c r="B828" t="s">
        <v>5192</v>
      </c>
      <c r="C828" t="s">
        <v>2521</v>
      </c>
      <c r="D828" t="s">
        <v>826</v>
      </c>
      <c r="E828" t="s">
        <v>2561</v>
      </c>
      <c r="F828" t="str">
        <f>IF(ISERROR(VLOOKUP(C828, TipnrUniqueNames!A:A, 1, FALSE)), "Not in TIPNR", "")</f>
        <v>Not in TIPNR</v>
      </c>
    </row>
    <row r="829" spans="1:6" x14ac:dyDescent="0.25">
      <c r="A829" t="s">
        <v>3706</v>
      </c>
      <c r="B829" t="s">
        <v>5193</v>
      </c>
      <c r="C829" t="s">
        <v>2562</v>
      </c>
      <c r="D829" t="s">
        <v>827</v>
      </c>
      <c r="E829" t="s">
        <v>2563</v>
      </c>
      <c r="F829" t="str">
        <f>IF(ISERROR(VLOOKUP(C829, TipnrUniqueNames!A:A, 1, FALSE)), "Not in TIPNR", "")</f>
        <v>Not in TIPNR</v>
      </c>
    </row>
    <row r="830" spans="1:6" x14ac:dyDescent="0.25">
      <c r="A830" t="s">
        <v>3707</v>
      </c>
      <c r="B830" t="s">
        <v>5194</v>
      </c>
      <c r="C830" t="s">
        <v>2229</v>
      </c>
      <c r="D830" t="s">
        <v>828</v>
      </c>
      <c r="E830" t="s">
        <v>2564</v>
      </c>
      <c r="F830" t="str">
        <f>IF(ISERROR(VLOOKUP(C830, TipnrUniqueNames!A:A, 1, FALSE)), "Not in TIPNR", "")</f>
        <v>Not in TIPNR</v>
      </c>
    </row>
    <row r="831" spans="1:6" x14ac:dyDescent="0.25">
      <c r="A831" t="s">
        <v>3708</v>
      </c>
      <c r="B831" t="s">
        <v>5195</v>
      </c>
      <c r="C831" t="s">
        <v>2565</v>
      </c>
      <c r="D831" t="s">
        <v>829</v>
      </c>
      <c r="E831" t="s">
        <v>2496</v>
      </c>
      <c r="F831" t="str">
        <f>IF(ISERROR(VLOOKUP(C831, TipnrUniqueNames!A:A, 1, FALSE)), "Not in TIPNR", "")</f>
        <v/>
      </c>
    </row>
    <row r="832" spans="1:6" x14ac:dyDescent="0.25">
      <c r="A832" t="s">
        <v>3709</v>
      </c>
      <c r="B832" t="s">
        <v>5196</v>
      </c>
      <c r="C832" t="s">
        <v>2566</v>
      </c>
      <c r="D832" t="s">
        <v>830</v>
      </c>
      <c r="E832" t="s">
        <v>2375</v>
      </c>
      <c r="F832" t="str">
        <f>IF(ISERROR(VLOOKUP(C832, TipnrUniqueNames!A:A, 1, FALSE)), "Not in TIPNR", "")</f>
        <v/>
      </c>
    </row>
    <row r="833" spans="1:6" x14ac:dyDescent="0.25">
      <c r="A833" t="s">
        <v>3710</v>
      </c>
      <c r="B833" t="s">
        <v>5197</v>
      </c>
      <c r="C833" t="s">
        <v>2567</v>
      </c>
      <c r="D833" t="s">
        <v>831</v>
      </c>
      <c r="E833" t="s">
        <v>2568</v>
      </c>
      <c r="F833" t="str">
        <f>IF(ISERROR(VLOOKUP(C833, TipnrUniqueNames!A:A, 1, FALSE)), "Not in TIPNR", "")</f>
        <v>Not in TIPNR</v>
      </c>
    </row>
    <row r="834" spans="1:6" x14ac:dyDescent="0.25">
      <c r="A834" t="s">
        <v>3711</v>
      </c>
      <c r="B834" t="s">
        <v>5198</v>
      </c>
      <c r="C834" t="s">
        <v>2569</v>
      </c>
      <c r="D834" t="s">
        <v>832</v>
      </c>
      <c r="E834" t="s">
        <v>1541</v>
      </c>
      <c r="F834" t="str">
        <f>IF(ISERROR(VLOOKUP(C834, TipnrUniqueNames!A:A, 1, FALSE)), "Not in TIPNR", "")</f>
        <v/>
      </c>
    </row>
    <row r="835" spans="1:6" x14ac:dyDescent="0.25">
      <c r="A835" t="s">
        <v>3712</v>
      </c>
      <c r="B835" t="s">
        <v>5199</v>
      </c>
      <c r="C835" t="s">
        <v>1239</v>
      </c>
      <c r="D835" t="s">
        <v>833</v>
      </c>
      <c r="E835" t="s">
        <v>2570</v>
      </c>
      <c r="F835" t="str">
        <f>IF(ISERROR(VLOOKUP(C835, TipnrUniqueNames!A:A, 1, FALSE)), "Not in TIPNR", "")</f>
        <v>Not in TIPNR</v>
      </c>
    </row>
    <row r="836" spans="1:6" x14ac:dyDescent="0.25">
      <c r="A836" t="s">
        <v>3713</v>
      </c>
      <c r="B836" t="s">
        <v>5200</v>
      </c>
      <c r="C836" t="s">
        <v>2571</v>
      </c>
      <c r="D836" t="s">
        <v>834</v>
      </c>
      <c r="E836" t="s">
        <v>1420</v>
      </c>
      <c r="F836" t="str">
        <f>IF(ISERROR(VLOOKUP(C836, TipnrUniqueNames!A:A, 1, FALSE)), "Not in TIPNR", "")</f>
        <v>Not in TIPNR</v>
      </c>
    </row>
    <row r="837" spans="1:6" x14ac:dyDescent="0.25">
      <c r="A837" t="s">
        <v>3714</v>
      </c>
      <c r="B837" t="s">
        <v>5201</v>
      </c>
      <c r="C837" t="s">
        <v>2571</v>
      </c>
      <c r="D837" t="s">
        <v>835</v>
      </c>
      <c r="E837" t="s">
        <v>1442</v>
      </c>
      <c r="F837" t="str">
        <f>IF(ISERROR(VLOOKUP(C837, TipnrUniqueNames!A:A, 1, FALSE)), "Not in TIPNR", "")</f>
        <v>Not in TIPNR</v>
      </c>
    </row>
    <row r="838" spans="1:6" x14ac:dyDescent="0.25">
      <c r="A838" t="s">
        <v>3715</v>
      </c>
      <c r="B838" t="s">
        <v>5202</v>
      </c>
      <c r="C838" t="s">
        <v>2572</v>
      </c>
      <c r="D838" t="s">
        <v>836</v>
      </c>
      <c r="E838" t="s">
        <v>2573</v>
      </c>
      <c r="F838" t="str">
        <f>IF(ISERROR(VLOOKUP(C838, TipnrUniqueNames!A:A, 1, FALSE)), "Not in TIPNR", "")</f>
        <v>Not in TIPNR</v>
      </c>
    </row>
    <row r="839" spans="1:6" x14ac:dyDescent="0.25">
      <c r="A839" t="s">
        <v>3716</v>
      </c>
      <c r="B839" t="s">
        <v>5203</v>
      </c>
      <c r="C839" t="s">
        <v>2340</v>
      </c>
      <c r="D839" t="s">
        <v>837</v>
      </c>
      <c r="E839" t="s">
        <v>2574</v>
      </c>
      <c r="F839" t="str">
        <f>IF(ISERROR(VLOOKUP(C839, TipnrUniqueNames!A:A, 1, FALSE)), "Not in TIPNR", "")</f>
        <v>Not in TIPNR</v>
      </c>
    </row>
    <row r="840" spans="1:6" x14ac:dyDescent="0.25">
      <c r="A840" t="s">
        <v>3717</v>
      </c>
      <c r="B840" t="s">
        <v>5204</v>
      </c>
      <c r="C840" t="s">
        <v>1239</v>
      </c>
      <c r="D840" t="s">
        <v>838</v>
      </c>
      <c r="E840" t="s">
        <v>2575</v>
      </c>
      <c r="F840" t="str">
        <f>IF(ISERROR(VLOOKUP(C840, TipnrUniqueNames!A:A, 1, FALSE)), "Not in TIPNR", "")</f>
        <v>Not in TIPNR</v>
      </c>
    </row>
    <row r="841" spans="1:6" x14ac:dyDescent="0.25">
      <c r="A841" t="s">
        <v>3718</v>
      </c>
      <c r="B841" t="s">
        <v>5205</v>
      </c>
      <c r="C841" t="s">
        <v>1239</v>
      </c>
      <c r="D841" t="s">
        <v>839</v>
      </c>
      <c r="E841" t="s">
        <v>1239</v>
      </c>
      <c r="F841" t="str">
        <f>IF(ISERROR(VLOOKUP(C841, TipnrUniqueNames!A:A, 1, FALSE)), "Not in TIPNR", "")</f>
        <v>Not in TIPNR</v>
      </c>
    </row>
    <row r="842" spans="1:6" x14ac:dyDescent="0.25">
      <c r="A842" t="s">
        <v>3719</v>
      </c>
      <c r="B842" t="s">
        <v>5206</v>
      </c>
      <c r="C842" t="s">
        <v>2576</v>
      </c>
      <c r="D842" t="s">
        <v>840</v>
      </c>
      <c r="E842" t="s">
        <v>2577</v>
      </c>
      <c r="F842" t="str">
        <f>IF(ISERROR(VLOOKUP(C842, TipnrUniqueNames!A:A, 1, FALSE)), "Not in TIPNR", "")</f>
        <v/>
      </c>
    </row>
    <row r="843" spans="1:6" x14ac:dyDescent="0.25">
      <c r="A843" t="s">
        <v>3720</v>
      </c>
      <c r="B843" t="s">
        <v>5207</v>
      </c>
      <c r="C843" t="s">
        <v>2578</v>
      </c>
      <c r="D843" t="s">
        <v>841</v>
      </c>
      <c r="E843" t="s">
        <v>2579</v>
      </c>
      <c r="F843" t="str">
        <f>IF(ISERROR(VLOOKUP(C843, TipnrUniqueNames!A:A, 1, FALSE)), "Not in TIPNR", "")</f>
        <v>Not in TIPNR</v>
      </c>
    </row>
    <row r="844" spans="1:6" x14ac:dyDescent="0.25">
      <c r="A844" t="s">
        <v>3721</v>
      </c>
      <c r="B844" t="s">
        <v>5208</v>
      </c>
      <c r="C844" t="s">
        <v>2580</v>
      </c>
      <c r="D844" t="s">
        <v>842</v>
      </c>
      <c r="E844" t="s">
        <v>2581</v>
      </c>
      <c r="F844" t="str">
        <f>IF(ISERROR(VLOOKUP(C844, TipnrUniqueNames!A:A, 1, FALSE)), "Not in TIPNR", "")</f>
        <v>Not in TIPNR</v>
      </c>
    </row>
    <row r="845" spans="1:6" x14ac:dyDescent="0.25">
      <c r="A845" t="s">
        <v>3722</v>
      </c>
      <c r="B845" t="s">
        <v>5209</v>
      </c>
      <c r="C845" t="s">
        <v>2582</v>
      </c>
      <c r="D845" t="s">
        <v>843</v>
      </c>
      <c r="E845" t="s">
        <v>2583</v>
      </c>
      <c r="F845" t="str">
        <f>IF(ISERROR(VLOOKUP(C845, TipnrUniqueNames!A:A, 1, FALSE)), "Not in TIPNR", "")</f>
        <v>Not in TIPNR</v>
      </c>
    </row>
    <row r="846" spans="1:6" x14ac:dyDescent="0.25">
      <c r="A846" t="s">
        <v>3723</v>
      </c>
      <c r="B846" t="s">
        <v>5210</v>
      </c>
      <c r="C846" t="s">
        <v>2584</v>
      </c>
      <c r="D846" t="s">
        <v>844</v>
      </c>
      <c r="E846" t="s">
        <v>2585</v>
      </c>
      <c r="F846" t="str">
        <f>IF(ISERROR(VLOOKUP(C846, TipnrUniqueNames!A:A, 1, FALSE)), "Not in TIPNR", "")</f>
        <v>Not in TIPNR</v>
      </c>
    </row>
    <row r="847" spans="1:6" x14ac:dyDescent="0.25">
      <c r="A847" t="s">
        <v>3724</v>
      </c>
      <c r="B847" t="s">
        <v>5211</v>
      </c>
      <c r="C847" t="s">
        <v>2586</v>
      </c>
      <c r="D847" t="s">
        <v>845</v>
      </c>
      <c r="E847" t="s">
        <v>2587</v>
      </c>
      <c r="F847" t="str">
        <f>IF(ISERROR(VLOOKUP(C847, TipnrUniqueNames!A:A, 1, FALSE)), "Not in TIPNR", "")</f>
        <v/>
      </c>
    </row>
    <row r="848" spans="1:6" x14ac:dyDescent="0.25">
      <c r="A848" t="s">
        <v>3725</v>
      </c>
      <c r="B848" t="s">
        <v>5212</v>
      </c>
      <c r="C848" t="s">
        <v>2588</v>
      </c>
      <c r="D848" t="s">
        <v>846</v>
      </c>
      <c r="E848" t="s">
        <v>2589</v>
      </c>
      <c r="F848" t="str">
        <f>IF(ISERROR(VLOOKUP(C848, TipnrUniqueNames!A:A, 1, FALSE)), "Not in TIPNR", "")</f>
        <v/>
      </c>
    </row>
    <row r="849" spans="1:6" x14ac:dyDescent="0.25">
      <c r="A849" t="s">
        <v>3726</v>
      </c>
      <c r="B849" t="s">
        <v>5213</v>
      </c>
      <c r="C849" t="s">
        <v>2590</v>
      </c>
      <c r="D849" t="s">
        <v>847</v>
      </c>
      <c r="E849" t="s">
        <v>2591</v>
      </c>
      <c r="F849" t="str">
        <f>IF(ISERROR(VLOOKUP(C849, TipnrUniqueNames!A:A, 1, FALSE)), "Not in TIPNR", "")</f>
        <v>Not in TIPNR</v>
      </c>
    </row>
    <row r="850" spans="1:6" x14ac:dyDescent="0.25">
      <c r="A850" t="s">
        <v>3727</v>
      </c>
      <c r="B850" t="s">
        <v>5214</v>
      </c>
      <c r="C850" t="s">
        <v>2592</v>
      </c>
      <c r="D850" t="s">
        <v>848</v>
      </c>
      <c r="E850" t="s">
        <v>2593</v>
      </c>
      <c r="F850" t="str">
        <f>IF(ISERROR(VLOOKUP(C850, TipnrUniqueNames!A:A, 1, FALSE)), "Not in TIPNR", "")</f>
        <v>Not in TIPNR</v>
      </c>
    </row>
    <row r="851" spans="1:6" x14ac:dyDescent="0.25">
      <c r="A851" t="s">
        <v>3728</v>
      </c>
      <c r="B851" t="s">
        <v>5215</v>
      </c>
      <c r="C851" t="s">
        <v>2592</v>
      </c>
      <c r="D851" t="s">
        <v>849</v>
      </c>
      <c r="E851" t="s">
        <v>2594</v>
      </c>
      <c r="F851" t="str">
        <f>IF(ISERROR(VLOOKUP(C851, TipnrUniqueNames!A:A, 1, FALSE)), "Not in TIPNR", "")</f>
        <v>Not in TIPNR</v>
      </c>
    </row>
    <row r="852" spans="1:6" x14ac:dyDescent="0.25">
      <c r="A852" t="s">
        <v>3729</v>
      </c>
      <c r="B852" t="s">
        <v>5216</v>
      </c>
      <c r="C852" t="s">
        <v>2595</v>
      </c>
      <c r="D852" t="s">
        <v>850</v>
      </c>
      <c r="E852" t="s">
        <v>2596</v>
      </c>
      <c r="F852" t="str">
        <f>IF(ISERROR(VLOOKUP(C852, TipnrUniqueNames!A:A, 1, FALSE)), "Not in TIPNR", "")</f>
        <v>Not in TIPNR</v>
      </c>
    </row>
    <row r="853" spans="1:6" x14ac:dyDescent="0.25">
      <c r="A853" t="s">
        <v>3730</v>
      </c>
      <c r="B853" t="s">
        <v>5217</v>
      </c>
      <c r="C853" t="s">
        <v>1239</v>
      </c>
      <c r="D853" t="s">
        <v>851</v>
      </c>
      <c r="E853" t="s">
        <v>2597</v>
      </c>
      <c r="F853" t="str">
        <f>IF(ISERROR(VLOOKUP(C853, TipnrUniqueNames!A:A, 1, FALSE)), "Not in TIPNR", "")</f>
        <v>Not in TIPNR</v>
      </c>
    </row>
    <row r="854" spans="1:6" x14ac:dyDescent="0.25">
      <c r="A854" t="s">
        <v>3731</v>
      </c>
      <c r="B854" t="s">
        <v>5218</v>
      </c>
      <c r="C854" t="s">
        <v>2584</v>
      </c>
      <c r="D854" t="s">
        <v>852</v>
      </c>
      <c r="E854" t="s">
        <v>1543</v>
      </c>
      <c r="F854" t="str">
        <f>IF(ISERROR(VLOOKUP(C854, TipnrUniqueNames!A:A, 1, FALSE)), "Not in TIPNR", "")</f>
        <v>Not in TIPNR</v>
      </c>
    </row>
    <row r="855" spans="1:6" x14ac:dyDescent="0.25">
      <c r="A855" t="s">
        <v>3732</v>
      </c>
      <c r="B855" t="s">
        <v>5219</v>
      </c>
      <c r="C855" t="s">
        <v>2598</v>
      </c>
      <c r="D855" t="s">
        <v>853</v>
      </c>
      <c r="E855" t="s">
        <v>2599</v>
      </c>
      <c r="F855" t="str">
        <f>IF(ISERROR(VLOOKUP(C855, TipnrUniqueNames!A:A, 1, FALSE)), "Not in TIPNR", "")</f>
        <v>Not in TIPNR</v>
      </c>
    </row>
    <row r="856" spans="1:6" x14ac:dyDescent="0.25">
      <c r="A856" t="s">
        <v>3733</v>
      </c>
      <c r="B856" t="s">
        <v>5220</v>
      </c>
      <c r="C856" t="s">
        <v>2600</v>
      </c>
      <c r="D856" t="s">
        <v>854</v>
      </c>
      <c r="E856" t="s">
        <v>1964</v>
      </c>
      <c r="F856" t="str">
        <f>IF(ISERROR(VLOOKUP(C856, TipnrUniqueNames!A:A, 1, FALSE)), "Not in TIPNR", "")</f>
        <v/>
      </c>
    </row>
    <row r="857" spans="1:6" x14ac:dyDescent="0.25">
      <c r="A857" t="s">
        <v>3734</v>
      </c>
      <c r="B857" t="s">
        <v>5221</v>
      </c>
      <c r="C857" t="s">
        <v>2601</v>
      </c>
      <c r="D857" t="s">
        <v>855</v>
      </c>
      <c r="E857" t="s">
        <v>1718</v>
      </c>
      <c r="F857" t="str">
        <f>IF(ISERROR(VLOOKUP(C857, TipnrUniqueNames!A:A, 1, FALSE)), "Not in TIPNR", "")</f>
        <v/>
      </c>
    </row>
    <row r="858" spans="1:6" x14ac:dyDescent="0.25">
      <c r="A858" t="s">
        <v>3735</v>
      </c>
      <c r="B858" t="s">
        <v>5222</v>
      </c>
      <c r="C858" t="s">
        <v>2602</v>
      </c>
      <c r="D858" t="s">
        <v>856</v>
      </c>
      <c r="E858" t="s">
        <v>2603</v>
      </c>
      <c r="F858" t="str">
        <f>IF(ISERROR(VLOOKUP(C858, TipnrUniqueNames!A:A, 1, FALSE)), "Not in TIPNR", "")</f>
        <v>Not in TIPNR</v>
      </c>
    </row>
    <row r="859" spans="1:6" x14ac:dyDescent="0.25">
      <c r="A859" t="s">
        <v>3736</v>
      </c>
      <c r="B859" t="s">
        <v>5223</v>
      </c>
      <c r="C859" t="s">
        <v>2604</v>
      </c>
      <c r="D859" t="s">
        <v>857</v>
      </c>
      <c r="E859" t="s">
        <v>2605</v>
      </c>
      <c r="F859" t="str">
        <f>IF(ISERROR(VLOOKUP(C859, TipnrUniqueNames!A:A, 1, FALSE)), "Not in TIPNR", "")</f>
        <v>Not in TIPNR</v>
      </c>
    </row>
    <row r="860" spans="1:6" x14ac:dyDescent="0.25">
      <c r="A860" t="s">
        <v>3737</v>
      </c>
      <c r="B860" t="s">
        <v>5224</v>
      </c>
      <c r="C860" t="s">
        <v>1576</v>
      </c>
      <c r="D860" t="s">
        <v>858</v>
      </c>
      <c r="E860" t="s">
        <v>2606</v>
      </c>
      <c r="F860" t="str">
        <f>IF(ISERROR(VLOOKUP(C860, TipnrUniqueNames!A:A, 1, FALSE)), "Not in TIPNR", "")</f>
        <v>Not in TIPNR</v>
      </c>
    </row>
    <row r="861" spans="1:6" x14ac:dyDescent="0.25">
      <c r="A861" t="s">
        <v>3738</v>
      </c>
      <c r="B861" t="s">
        <v>5225</v>
      </c>
      <c r="C861" t="s">
        <v>2607</v>
      </c>
      <c r="D861" t="s">
        <v>859</v>
      </c>
      <c r="E861" t="s">
        <v>2608</v>
      </c>
      <c r="F861" t="str">
        <f>IF(ISERROR(VLOOKUP(C861, TipnrUniqueNames!A:A, 1, FALSE)), "Not in TIPNR", "")</f>
        <v>Not in TIPNR</v>
      </c>
    </row>
    <row r="862" spans="1:6" x14ac:dyDescent="0.25">
      <c r="A862" t="s">
        <v>3739</v>
      </c>
      <c r="B862" t="s">
        <v>5226</v>
      </c>
      <c r="C862" t="s">
        <v>1239</v>
      </c>
      <c r="D862" t="s">
        <v>860</v>
      </c>
      <c r="E862" t="s">
        <v>2609</v>
      </c>
      <c r="F862" t="str">
        <f>IF(ISERROR(VLOOKUP(C862, TipnrUniqueNames!A:A, 1, FALSE)), "Not in TIPNR", "")</f>
        <v>Not in TIPNR</v>
      </c>
    </row>
    <row r="863" spans="1:6" x14ac:dyDescent="0.25">
      <c r="A863" t="s">
        <v>3740</v>
      </c>
      <c r="B863" t="s">
        <v>5227</v>
      </c>
      <c r="C863" t="s">
        <v>2610</v>
      </c>
      <c r="D863" t="s">
        <v>861</v>
      </c>
      <c r="E863" t="s">
        <v>2611</v>
      </c>
      <c r="F863" t="str">
        <f>IF(ISERROR(VLOOKUP(C863, TipnrUniqueNames!A:A, 1, FALSE)), "Not in TIPNR", "")</f>
        <v>Not in TIPNR</v>
      </c>
    </row>
    <row r="864" spans="1:6" x14ac:dyDescent="0.25">
      <c r="A864" t="s">
        <v>3741</v>
      </c>
      <c r="B864" t="s">
        <v>5228</v>
      </c>
      <c r="C864" t="s">
        <v>2612</v>
      </c>
      <c r="D864" t="s">
        <v>862</v>
      </c>
      <c r="E864" t="s">
        <v>2613</v>
      </c>
      <c r="F864" t="str">
        <f>IF(ISERROR(VLOOKUP(C864, TipnrUniqueNames!A:A, 1, FALSE)), "Not in TIPNR", "")</f>
        <v>Not in TIPNR</v>
      </c>
    </row>
    <row r="865" spans="1:6" x14ac:dyDescent="0.25">
      <c r="A865" t="s">
        <v>3742</v>
      </c>
      <c r="B865" t="s">
        <v>5229</v>
      </c>
      <c r="C865" t="s">
        <v>1239</v>
      </c>
      <c r="D865" t="s">
        <v>863</v>
      </c>
      <c r="E865" t="s">
        <v>2614</v>
      </c>
      <c r="F865" t="str">
        <f>IF(ISERROR(VLOOKUP(C865, TipnrUniqueNames!A:A, 1, FALSE)), "Not in TIPNR", "")</f>
        <v>Not in TIPNR</v>
      </c>
    </row>
    <row r="866" spans="1:6" x14ac:dyDescent="0.25">
      <c r="A866" t="s">
        <v>3743</v>
      </c>
      <c r="B866" t="s">
        <v>5230</v>
      </c>
      <c r="C866" t="s">
        <v>2296</v>
      </c>
      <c r="D866" t="s">
        <v>864</v>
      </c>
      <c r="E866" t="s">
        <v>2615</v>
      </c>
      <c r="F866" t="str">
        <f>IF(ISERROR(VLOOKUP(C866, TipnrUniqueNames!A:A, 1, FALSE)), "Not in TIPNR", "")</f>
        <v>Not in TIPNR</v>
      </c>
    </row>
    <row r="867" spans="1:6" x14ac:dyDescent="0.25">
      <c r="A867" t="s">
        <v>3744</v>
      </c>
      <c r="B867" t="s">
        <v>5231</v>
      </c>
      <c r="C867" t="s">
        <v>2296</v>
      </c>
      <c r="D867" t="s">
        <v>865</v>
      </c>
      <c r="E867" t="s">
        <v>2616</v>
      </c>
      <c r="F867" t="str">
        <f>IF(ISERROR(VLOOKUP(C867, TipnrUniqueNames!A:A, 1, FALSE)), "Not in TIPNR", "")</f>
        <v>Not in TIPNR</v>
      </c>
    </row>
    <row r="868" spans="1:6" x14ac:dyDescent="0.25">
      <c r="A868" t="s">
        <v>3745</v>
      </c>
      <c r="B868" t="s">
        <v>5232</v>
      </c>
      <c r="C868" t="s">
        <v>1239</v>
      </c>
      <c r="D868" t="s">
        <v>866</v>
      </c>
      <c r="E868" t="s">
        <v>2617</v>
      </c>
      <c r="F868" t="str">
        <f>IF(ISERROR(VLOOKUP(C868, TipnrUniqueNames!A:A, 1, FALSE)), "Not in TIPNR", "")</f>
        <v>Not in TIPNR</v>
      </c>
    </row>
    <row r="869" spans="1:6" x14ac:dyDescent="0.25">
      <c r="A869" t="s">
        <v>3746</v>
      </c>
      <c r="B869" t="s">
        <v>5233</v>
      </c>
      <c r="C869" t="s">
        <v>1239</v>
      </c>
      <c r="D869" t="s">
        <v>867</v>
      </c>
      <c r="E869" t="s">
        <v>1239</v>
      </c>
      <c r="F869" t="str">
        <f>IF(ISERROR(VLOOKUP(C869, TipnrUniqueNames!A:A, 1, FALSE)), "Not in TIPNR", "")</f>
        <v>Not in TIPNR</v>
      </c>
    </row>
    <row r="870" spans="1:6" x14ac:dyDescent="0.25">
      <c r="A870" t="s">
        <v>3747</v>
      </c>
      <c r="B870" t="s">
        <v>5234</v>
      </c>
      <c r="C870" t="s">
        <v>2618</v>
      </c>
      <c r="D870" t="s">
        <v>868</v>
      </c>
      <c r="E870" t="s">
        <v>2619</v>
      </c>
      <c r="F870" t="str">
        <f>IF(ISERROR(VLOOKUP(C870, TipnrUniqueNames!A:A, 1, FALSE)), "Not in TIPNR", "")</f>
        <v>Not in TIPNR</v>
      </c>
    </row>
    <row r="871" spans="1:6" x14ac:dyDescent="0.25">
      <c r="A871" t="s">
        <v>3748</v>
      </c>
      <c r="B871" t="s">
        <v>5235</v>
      </c>
      <c r="C871" t="s">
        <v>2620</v>
      </c>
      <c r="D871" t="s">
        <v>869</v>
      </c>
      <c r="E871" t="s">
        <v>2621</v>
      </c>
      <c r="F871" t="str">
        <f>IF(ISERROR(VLOOKUP(C871, TipnrUniqueNames!A:A, 1, FALSE)), "Not in TIPNR", "")</f>
        <v>Not in TIPNR</v>
      </c>
    </row>
    <row r="872" spans="1:6" x14ac:dyDescent="0.25">
      <c r="A872" t="s">
        <v>3749</v>
      </c>
      <c r="B872" t="s">
        <v>5236</v>
      </c>
      <c r="C872" t="s">
        <v>2622</v>
      </c>
      <c r="D872" t="s">
        <v>870</v>
      </c>
      <c r="E872" t="s">
        <v>2623</v>
      </c>
      <c r="F872" t="str">
        <f>IF(ISERROR(VLOOKUP(C872, TipnrUniqueNames!A:A, 1, FALSE)), "Not in TIPNR", "")</f>
        <v>Not in TIPNR</v>
      </c>
    </row>
    <row r="873" spans="1:6" x14ac:dyDescent="0.25">
      <c r="A873" t="s">
        <v>3750</v>
      </c>
      <c r="B873" t="s">
        <v>5237</v>
      </c>
      <c r="C873" t="s">
        <v>2624</v>
      </c>
      <c r="D873" t="s">
        <v>871</v>
      </c>
      <c r="E873" t="s">
        <v>2625</v>
      </c>
      <c r="F873" t="str">
        <f>IF(ISERROR(VLOOKUP(C873, TipnrUniqueNames!A:A, 1, FALSE)), "Not in TIPNR", "")</f>
        <v>Not in TIPNR</v>
      </c>
    </row>
    <row r="874" spans="1:6" x14ac:dyDescent="0.25">
      <c r="A874" t="s">
        <v>3751</v>
      </c>
      <c r="B874" t="s">
        <v>5238</v>
      </c>
      <c r="C874" t="s">
        <v>2626</v>
      </c>
      <c r="D874" t="s">
        <v>872</v>
      </c>
      <c r="E874" t="s">
        <v>1693</v>
      </c>
      <c r="F874" t="str">
        <f>IF(ISERROR(VLOOKUP(C874, TipnrUniqueNames!A:A, 1, FALSE)), "Not in TIPNR", "")</f>
        <v/>
      </c>
    </row>
    <row r="875" spans="1:6" x14ac:dyDescent="0.25">
      <c r="A875" t="s">
        <v>3752</v>
      </c>
      <c r="B875" t="s">
        <v>5239</v>
      </c>
      <c r="C875" t="s">
        <v>1568</v>
      </c>
      <c r="D875" t="s">
        <v>873</v>
      </c>
      <c r="E875" t="s">
        <v>2627</v>
      </c>
      <c r="F875" t="str">
        <f>IF(ISERROR(VLOOKUP(C875, TipnrUniqueNames!A:A, 1, FALSE)), "Not in TIPNR", "")</f>
        <v>Not in TIPNR</v>
      </c>
    </row>
    <row r="876" spans="1:6" x14ac:dyDescent="0.25">
      <c r="A876" t="s">
        <v>3753</v>
      </c>
      <c r="B876" t="s">
        <v>5240</v>
      </c>
      <c r="C876" t="s">
        <v>2072</v>
      </c>
      <c r="D876" t="s">
        <v>874</v>
      </c>
      <c r="E876" t="s">
        <v>2628</v>
      </c>
      <c r="F876" t="str">
        <f>IF(ISERROR(VLOOKUP(C876, TipnrUniqueNames!A:A, 1, FALSE)), "Not in TIPNR", "")</f>
        <v>Not in TIPNR</v>
      </c>
    </row>
    <row r="877" spans="1:6" x14ac:dyDescent="0.25">
      <c r="A877" t="s">
        <v>3754</v>
      </c>
      <c r="B877" t="s">
        <v>5241</v>
      </c>
      <c r="C877" t="s">
        <v>2629</v>
      </c>
      <c r="D877" t="s">
        <v>875</v>
      </c>
      <c r="E877" t="s">
        <v>2630</v>
      </c>
      <c r="F877" t="str">
        <f>IF(ISERROR(VLOOKUP(C877, TipnrUniqueNames!A:A, 1, FALSE)), "Not in TIPNR", "")</f>
        <v>Not in TIPNR</v>
      </c>
    </row>
    <row r="878" spans="1:6" x14ac:dyDescent="0.25">
      <c r="A878" t="s">
        <v>3755</v>
      </c>
      <c r="B878" t="s">
        <v>5242</v>
      </c>
      <c r="C878" t="s">
        <v>2631</v>
      </c>
      <c r="D878" t="s">
        <v>876</v>
      </c>
      <c r="E878" t="s">
        <v>2632</v>
      </c>
      <c r="F878" t="str">
        <f>IF(ISERROR(VLOOKUP(C878, TipnrUniqueNames!A:A, 1, FALSE)), "Not in TIPNR", "")</f>
        <v>Not in TIPNR</v>
      </c>
    </row>
    <row r="879" spans="1:6" x14ac:dyDescent="0.25">
      <c r="A879" t="s">
        <v>3756</v>
      </c>
      <c r="B879" t="s">
        <v>5243</v>
      </c>
      <c r="C879" t="s">
        <v>2633</v>
      </c>
      <c r="D879" t="s">
        <v>877</v>
      </c>
      <c r="E879" t="s">
        <v>2634</v>
      </c>
      <c r="F879" t="str">
        <f>IF(ISERROR(VLOOKUP(C879, TipnrUniqueNames!A:A, 1, FALSE)), "Not in TIPNR", "")</f>
        <v>Not in TIPNR</v>
      </c>
    </row>
    <row r="880" spans="1:6" x14ac:dyDescent="0.25">
      <c r="A880" t="s">
        <v>3757</v>
      </c>
      <c r="B880" t="s">
        <v>5244</v>
      </c>
      <c r="C880" t="s">
        <v>2635</v>
      </c>
      <c r="D880" t="s">
        <v>878</v>
      </c>
      <c r="E880" t="s">
        <v>1440</v>
      </c>
      <c r="F880" t="str">
        <f>IF(ISERROR(VLOOKUP(C880, TipnrUniqueNames!A:A, 1, FALSE)), "Not in TIPNR", "")</f>
        <v/>
      </c>
    </row>
    <row r="881" spans="1:6" x14ac:dyDescent="0.25">
      <c r="A881" t="s">
        <v>3758</v>
      </c>
      <c r="B881" t="s">
        <v>5245</v>
      </c>
      <c r="C881" t="s">
        <v>2636</v>
      </c>
      <c r="D881" t="s">
        <v>879</v>
      </c>
      <c r="E881" t="s">
        <v>2637</v>
      </c>
      <c r="F881" t="str">
        <f>IF(ISERROR(VLOOKUP(C881, TipnrUniqueNames!A:A, 1, FALSE)), "Not in TIPNR", "")</f>
        <v>Not in TIPNR</v>
      </c>
    </row>
    <row r="882" spans="1:6" x14ac:dyDescent="0.25">
      <c r="A882" t="s">
        <v>3759</v>
      </c>
      <c r="B882" t="s">
        <v>5246</v>
      </c>
      <c r="C882" t="s">
        <v>2638</v>
      </c>
      <c r="D882" t="s">
        <v>880</v>
      </c>
      <c r="E882" t="s">
        <v>2639</v>
      </c>
      <c r="F882" t="str">
        <f>IF(ISERROR(VLOOKUP(C882, TipnrUniqueNames!A:A, 1, FALSE)), "Not in TIPNR", "")</f>
        <v/>
      </c>
    </row>
    <row r="883" spans="1:6" x14ac:dyDescent="0.25">
      <c r="A883" t="s">
        <v>3760</v>
      </c>
      <c r="B883" t="s">
        <v>5247</v>
      </c>
      <c r="C883" t="s">
        <v>2640</v>
      </c>
      <c r="D883" t="s">
        <v>881</v>
      </c>
      <c r="E883" t="s">
        <v>1726</v>
      </c>
      <c r="F883" t="str">
        <f>IF(ISERROR(VLOOKUP(C883, TipnrUniqueNames!A:A, 1, FALSE)), "Not in TIPNR", "")</f>
        <v/>
      </c>
    </row>
    <row r="884" spans="1:6" x14ac:dyDescent="0.25">
      <c r="A884" t="s">
        <v>3761</v>
      </c>
      <c r="B884" t="s">
        <v>5248</v>
      </c>
      <c r="C884" t="s">
        <v>2641</v>
      </c>
      <c r="D884" t="s">
        <v>882</v>
      </c>
      <c r="E884" t="s">
        <v>2642</v>
      </c>
      <c r="F884" t="str">
        <f>IF(ISERROR(VLOOKUP(C884, TipnrUniqueNames!A:A, 1, FALSE)), "Not in TIPNR", "")</f>
        <v>Not in TIPNR</v>
      </c>
    </row>
    <row r="885" spans="1:6" x14ac:dyDescent="0.25">
      <c r="A885" t="s">
        <v>3762</v>
      </c>
      <c r="B885" t="s">
        <v>5249</v>
      </c>
      <c r="C885" t="s">
        <v>2643</v>
      </c>
      <c r="D885" t="s">
        <v>883</v>
      </c>
      <c r="E885" t="s">
        <v>2644</v>
      </c>
      <c r="F885" t="str">
        <f>IF(ISERROR(VLOOKUP(C885, TipnrUniqueNames!A:A, 1, FALSE)), "Not in TIPNR", "")</f>
        <v/>
      </c>
    </row>
    <row r="886" spans="1:6" x14ac:dyDescent="0.25">
      <c r="A886" t="s">
        <v>3763</v>
      </c>
      <c r="B886" t="s">
        <v>5250</v>
      </c>
      <c r="C886" t="s">
        <v>2645</v>
      </c>
      <c r="D886" t="s">
        <v>884</v>
      </c>
      <c r="E886" t="s">
        <v>2455</v>
      </c>
      <c r="F886" t="str">
        <f>IF(ISERROR(VLOOKUP(C886, TipnrUniqueNames!A:A, 1, FALSE)), "Not in TIPNR", "")</f>
        <v>Not in TIPNR</v>
      </c>
    </row>
    <row r="887" spans="1:6" x14ac:dyDescent="0.25">
      <c r="A887" t="s">
        <v>3764</v>
      </c>
      <c r="B887" t="s">
        <v>5251</v>
      </c>
      <c r="C887" t="s">
        <v>1477</v>
      </c>
      <c r="D887" t="s">
        <v>885</v>
      </c>
      <c r="E887" t="s">
        <v>2646</v>
      </c>
      <c r="F887" t="str">
        <f>IF(ISERROR(VLOOKUP(C887, TipnrUniqueNames!A:A, 1, FALSE)), "Not in TIPNR", "")</f>
        <v>Not in TIPNR</v>
      </c>
    </row>
    <row r="888" spans="1:6" x14ac:dyDescent="0.25">
      <c r="A888" t="s">
        <v>3765</v>
      </c>
      <c r="B888" t="s">
        <v>5252</v>
      </c>
      <c r="C888" t="s">
        <v>2647</v>
      </c>
      <c r="D888" t="s">
        <v>886</v>
      </c>
      <c r="E888" t="s">
        <v>2648</v>
      </c>
      <c r="F888" t="str">
        <f>IF(ISERROR(VLOOKUP(C888, TipnrUniqueNames!A:A, 1, FALSE)), "Not in TIPNR", "")</f>
        <v>Not in TIPNR</v>
      </c>
    </row>
    <row r="889" spans="1:6" x14ac:dyDescent="0.25">
      <c r="A889" t="s">
        <v>3766</v>
      </c>
      <c r="B889" t="s">
        <v>5253</v>
      </c>
      <c r="C889" t="s">
        <v>2649</v>
      </c>
      <c r="D889" t="s">
        <v>887</v>
      </c>
      <c r="E889" t="s">
        <v>2650</v>
      </c>
      <c r="F889" t="str">
        <f>IF(ISERROR(VLOOKUP(C889, TipnrUniqueNames!A:A, 1, FALSE)), "Not in TIPNR", "")</f>
        <v>Not in TIPNR</v>
      </c>
    </row>
    <row r="890" spans="1:6" x14ac:dyDescent="0.25">
      <c r="A890" t="s">
        <v>3767</v>
      </c>
      <c r="B890" t="s">
        <v>5254</v>
      </c>
      <c r="C890" t="s">
        <v>2651</v>
      </c>
      <c r="D890" t="s">
        <v>888</v>
      </c>
      <c r="E890" t="s">
        <v>2652</v>
      </c>
      <c r="F890" t="str">
        <f>IF(ISERROR(VLOOKUP(C890, TipnrUniqueNames!A:A, 1, FALSE)), "Not in TIPNR", "")</f>
        <v>Not in TIPNR</v>
      </c>
    </row>
    <row r="891" spans="1:6" x14ac:dyDescent="0.25">
      <c r="A891" t="s">
        <v>3768</v>
      </c>
      <c r="B891" t="s">
        <v>5255</v>
      </c>
      <c r="C891" t="s">
        <v>2653</v>
      </c>
      <c r="D891" t="s">
        <v>889</v>
      </c>
      <c r="E891" t="s">
        <v>2654</v>
      </c>
      <c r="F891" t="str">
        <f>IF(ISERROR(VLOOKUP(C891, TipnrUniqueNames!A:A, 1, FALSE)), "Not in TIPNR", "")</f>
        <v>Not in TIPNR</v>
      </c>
    </row>
    <row r="892" spans="1:6" x14ac:dyDescent="0.25">
      <c r="A892" t="s">
        <v>3769</v>
      </c>
      <c r="B892" t="s">
        <v>5256</v>
      </c>
      <c r="C892" t="s">
        <v>2655</v>
      </c>
      <c r="D892" t="s">
        <v>890</v>
      </c>
      <c r="E892" t="s">
        <v>2656</v>
      </c>
      <c r="F892" t="str">
        <f>IF(ISERROR(VLOOKUP(C892, TipnrUniqueNames!A:A, 1, FALSE)), "Not in TIPNR", "")</f>
        <v>Not in TIPNR</v>
      </c>
    </row>
    <row r="893" spans="1:6" x14ac:dyDescent="0.25">
      <c r="A893" t="s">
        <v>3770</v>
      </c>
      <c r="B893" t="s">
        <v>5257</v>
      </c>
      <c r="C893" t="s">
        <v>2657</v>
      </c>
      <c r="D893" t="s">
        <v>891</v>
      </c>
      <c r="E893" t="s">
        <v>2658</v>
      </c>
      <c r="F893" t="str">
        <f>IF(ISERROR(VLOOKUP(C893, TipnrUniqueNames!A:A, 1, FALSE)), "Not in TIPNR", "")</f>
        <v>Not in TIPNR</v>
      </c>
    </row>
    <row r="894" spans="1:6" x14ac:dyDescent="0.25">
      <c r="A894" t="s">
        <v>3771</v>
      </c>
      <c r="B894" t="s">
        <v>5258</v>
      </c>
      <c r="C894" t="s">
        <v>2659</v>
      </c>
      <c r="D894" t="s">
        <v>892</v>
      </c>
      <c r="E894" t="s">
        <v>2660</v>
      </c>
      <c r="F894" t="str">
        <f>IF(ISERROR(VLOOKUP(C894, TipnrUniqueNames!A:A, 1, FALSE)), "Not in TIPNR", "")</f>
        <v>Not in TIPNR</v>
      </c>
    </row>
    <row r="895" spans="1:6" x14ac:dyDescent="0.25">
      <c r="A895" t="s">
        <v>3772</v>
      </c>
      <c r="B895" t="s">
        <v>5259</v>
      </c>
      <c r="C895" t="s">
        <v>2661</v>
      </c>
      <c r="D895" t="s">
        <v>893</v>
      </c>
      <c r="E895" t="s">
        <v>1224</v>
      </c>
      <c r="F895" t="str">
        <f>IF(ISERROR(VLOOKUP(C895, TipnrUniqueNames!A:A, 1, FALSE)), "Not in TIPNR", "")</f>
        <v/>
      </c>
    </row>
    <row r="896" spans="1:6" x14ac:dyDescent="0.25">
      <c r="A896" t="s">
        <v>3773</v>
      </c>
      <c r="B896" t="s">
        <v>5260</v>
      </c>
      <c r="C896" t="s">
        <v>2662</v>
      </c>
      <c r="D896" t="s">
        <v>894</v>
      </c>
      <c r="E896" t="s">
        <v>2663</v>
      </c>
      <c r="F896" t="str">
        <f>IF(ISERROR(VLOOKUP(C896, TipnrUniqueNames!A:A, 1, FALSE)), "Not in TIPNR", "")</f>
        <v>Not in TIPNR</v>
      </c>
    </row>
    <row r="897" spans="1:6" x14ac:dyDescent="0.25">
      <c r="A897" t="s">
        <v>3774</v>
      </c>
      <c r="B897" t="s">
        <v>5261</v>
      </c>
      <c r="C897" t="s">
        <v>2664</v>
      </c>
      <c r="D897" t="s">
        <v>895</v>
      </c>
      <c r="E897" t="s">
        <v>2665</v>
      </c>
      <c r="F897" t="str">
        <f>IF(ISERROR(VLOOKUP(C897, TipnrUniqueNames!A:A, 1, FALSE)), "Not in TIPNR", "")</f>
        <v>Not in TIPNR</v>
      </c>
    </row>
    <row r="898" spans="1:6" x14ac:dyDescent="0.25">
      <c r="A898" t="s">
        <v>3775</v>
      </c>
      <c r="B898" t="s">
        <v>5262</v>
      </c>
      <c r="C898" t="s">
        <v>2666</v>
      </c>
      <c r="D898" t="s">
        <v>896</v>
      </c>
      <c r="E898" t="s">
        <v>2667</v>
      </c>
      <c r="F898" t="str">
        <f>IF(ISERROR(VLOOKUP(C898, TipnrUniqueNames!A:A, 1, FALSE)), "Not in TIPNR", "")</f>
        <v>Not in TIPNR</v>
      </c>
    </row>
    <row r="899" spans="1:6" x14ac:dyDescent="0.25">
      <c r="A899" t="s">
        <v>3776</v>
      </c>
      <c r="B899" t="s">
        <v>5263</v>
      </c>
      <c r="C899" t="s">
        <v>2668</v>
      </c>
      <c r="D899" t="s">
        <v>897</v>
      </c>
      <c r="E899" t="s">
        <v>2669</v>
      </c>
      <c r="F899" t="str">
        <f>IF(ISERROR(VLOOKUP(C899, TipnrUniqueNames!A:A, 1, FALSE)), "Not in TIPNR", "")</f>
        <v>Not in TIPNR</v>
      </c>
    </row>
    <row r="900" spans="1:6" x14ac:dyDescent="0.25">
      <c r="A900" t="s">
        <v>3777</v>
      </c>
      <c r="B900" t="s">
        <v>5264</v>
      </c>
      <c r="C900" t="s">
        <v>2670</v>
      </c>
      <c r="D900" t="s">
        <v>898</v>
      </c>
      <c r="E900" t="s">
        <v>2671</v>
      </c>
      <c r="F900" t="str">
        <f>IF(ISERROR(VLOOKUP(C900, TipnrUniqueNames!A:A, 1, FALSE)), "Not in TIPNR", "")</f>
        <v/>
      </c>
    </row>
    <row r="901" spans="1:6" x14ac:dyDescent="0.25">
      <c r="A901" t="s">
        <v>3778</v>
      </c>
      <c r="B901" t="s">
        <v>5265</v>
      </c>
      <c r="C901" t="s">
        <v>2672</v>
      </c>
      <c r="D901" t="s">
        <v>899</v>
      </c>
      <c r="E901" t="s">
        <v>2673</v>
      </c>
      <c r="F901" t="str">
        <f>IF(ISERROR(VLOOKUP(C901, TipnrUniqueNames!A:A, 1, FALSE)), "Not in TIPNR", "")</f>
        <v>Not in TIPNR</v>
      </c>
    </row>
    <row r="902" spans="1:6" x14ac:dyDescent="0.25">
      <c r="A902" t="s">
        <v>3779</v>
      </c>
      <c r="B902" t="s">
        <v>5266</v>
      </c>
      <c r="C902" t="s">
        <v>2674</v>
      </c>
      <c r="D902" t="s">
        <v>900</v>
      </c>
      <c r="E902" t="s">
        <v>2675</v>
      </c>
      <c r="F902" t="str">
        <f>IF(ISERROR(VLOOKUP(C902, TipnrUniqueNames!A:A, 1, FALSE)), "Not in TIPNR", "")</f>
        <v/>
      </c>
    </row>
    <row r="903" spans="1:6" x14ac:dyDescent="0.25">
      <c r="A903" t="s">
        <v>3780</v>
      </c>
      <c r="B903" t="s">
        <v>5267</v>
      </c>
      <c r="C903" t="s">
        <v>2676</v>
      </c>
      <c r="D903" t="s">
        <v>901</v>
      </c>
      <c r="E903" t="s">
        <v>2677</v>
      </c>
      <c r="F903" t="str">
        <f>IF(ISERROR(VLOOKUP(C903, TipnrUniqueNames!A:A, 1, FALSE)), "Not in TIPNR", "")</f>
        <v>Not in TIPNR</v>
      </c>
    </row>
    <row r="904" spans="1:6" x14ac:dyDescent="0.25">
      <c r="A904" t="s">
        <v>3781</v>
      </c>
      <c r="B904" t="s">
        <v>5268</v>
      </c>
      <c r="C904" t="s">
        <v>2678</v>
      </c>
      <c r="D904" t="s">
        <v>902</v>
      </c>
      <c r="E904" t="s">
        <v>2679</v>
      </c>
      <c r="F904" t="str">
        <f>IF(ISERROR(VLOOKUP(C904, TipnrUniqueNames!A:A, 1, FALSE)), "Not in TIPNR", "")</f>
        <v>Not in TIPNR</v>
      </c>
    </row>
    <row r="905" spans="1:6" x14ac:dyDescent="0.25">
      <c r="A905" t="s">
        <v>3782</v>
      </c>
      <c r="B905" t="s">
        <v>5269</v>
      </c>
      <c r="C905" t="s">
        <v>2680</v>
      </c>
      <c r="D905" t="s">
        <v>903</v>
      </c>
      <c r="E905" t="s">
        <v>2681</v>
      </c>
      <c r="F905" t="str">
        <f>IF(ISERROR(VLOOKUP(C905, TipnrUniqueNames!A:A, 1, FALSE)), "Not in TIPNR", "")</f>
        <v>Not in TIPNR</v>
      </c>
    </row>
    <row r="906" spans="1:6" x14ac:dyDescent="0.25">
      <c r="A906" t="s">
        <v>3783</v>
      </c>
      <c r="B906" t="s">
        <v>5270</v>
      </c>
      <c r="C906" t="s">
        <v>2682</v>
      </c>
      <c r="D906" t="s">
        <v>904</v>
      </c>
      <c r="E906" t="s">
        <v>2092</v>
      </c>
      <c r="F906" t="str">
        <f>IF(ISERROR(VLOOKUP(C906, TipnrUniqueNames!A:A, 1, FALSE)), "Not in TIPNR", "")</f>
        <v/>
      </c>
    </row>
    <row r="907" spans="1:6" x14ac:dyDescent="0.25">
      <c r="A907" t="s">
        <v>3784</v>
      </c>
      <c r="B907" t="s">
        <v>5271</v>
      </c>
      <c r="C907" t="s">
        <v>2683</v>
      </c>
      <c r="D907" t="s">
        <v>905</v>
      </c>
      <c r="E907" t="s">
        <v>2684</v>
      </c>
      <c r="F907" t="str">
        <f>IF(ISERROR(VLOOKUP(C907, TipnrUniqueNames!A:A, 1, FALSE)), "Not in TIPNR", "")</f>
        <v>Not in TIPNR</v>
      </c>
    </row>
    <row r="908" spans="1:6" x14ac:dyDescent="0.25">
      <c r="A908" t="s">
        <v>3785</v>
      </c>
      <c r="B908" t="s">
        <v>5272</v>
      </c>
      <c r="C908" t="s">
        <v>2685</v>
      </c>
      <c r="D908" t="s">
        <v>906</v>
      </c>
      <c r="E908" t="s">
        <v>2686</v>
      </c>
      <c r="F908" t="str">
        <f>IF(ISERROR(VLOOKUP(C908, TipnrUniqueNames!A:A, 1, FALSE)), "Not in TIPNR", "")</f>
        <v/>
      </c>
    </row>
    <row r="909" spans="1:6" x14ac:dyDescent="0.25">
      <c r="A909" t="s">
        <v>3786</v>
      </c>
      <c r="B909" t="s">
        <v>5273</v>
      </c>
      <c r="C909" t="s">
        <v>1239</v>
      </c>
      <c r="D909" t="s">
        <v>907</v>
      </c>
      <c r="E909" t="s">
        <v>1239</v>
      </c>
      <c r="F909" t="str">
        <f>IF(ISERROR(VLOOKUP(C909, TipnrUniqueNames!A:A, 1, FALSE)), "Not in TIPNR", "")</f>
        <v>Not in TIPNR</v>
      </c>
    </row>
    <row r="910" spans="1:6" x14ac:dyDescent="0.25">
      <c r="A910" t="s">
        <v>3787</v>
      </c>
      <c r="B910" t="s">
        <v>5274</v>
      </c>
      <c r="C910" t="s">
        <v>2687</v>
      </c>
      <c r="D910" t="s">
        <v>908</v>
      </c>
      <c r="E910" t="s">
        <v>2688</v>
      </c>
      <c r="F910" t="str">
        <f>IF(ISERROR(VLOOKUP(C910, TipnrUniqueNames!A:A, 1, FALSE)), "Not in TIPNR", "")</f>
        <v>Not in TIPNR</v>
      </c>
    </row>
    <row r="911" spans="1:6" x14ac:dyDescent="0.25">
      <c r="A911" t="s">
        <v>3788</v>
      </c>
      <c r="B911" t="s">
        <v>5275</v>
      </c>
      <c r="C911" t="s">
        <v>2689</v>
      </c>
      <c r="D911" t="s">
        <v>909</v>
      </c>
      <c r="E911" t="s">
        <v>2690</v>
      </c>
      <c r="F911" t="str">
        <f>IF(ISERROR(VLOOKUP(C911, TipnrUniqueNames!A:A, 1, FALSE)), "Not in TIPNR", "")</f>
        <v/>
      </c>
    </row>
    <row r="912" spans="1:6" x14ac:dyDescent="0.25">
      <c r="A912" t="s">
        <v>3789</v>
      </c>
      <c r="B912" t="s">
        <v>5276</v>
      </c>
      <c r="C912" t="s">
        <v>1247</v>
      </c>
      <c r="D912" t="s">
        <v>910</v>
      </c>
      <c r="E912" t="s">
        <v>2691</v>
      </c>
      <c r="F912" t="str">
        <f>IF(ISERROR(VLOOKUP(C912, TipnrUniqueNames!A:A, 1, FALSE)), "Not in TIPNR", "")</f>
        <v>Not in TIPNR</v>
      </c>
    </row>
    <row r="913" spans="1:6" x14ac:dyDescent="0.25">
      <c r="A913" t="s">
        <v>3790</v>
      </c>
      <c r="B913" t="s">
        <v>5277</v>
      </c>
      <c r="C913" t="s">
        <v>2692</v>
      </c>
      <c r="D913" t="s">
        <v>911</v>
      </c>
      <c r="E913" t="s">
        <v>2693</v>
      </c>
      <c r="F913" t="str">
        <f>IF(ISERROR(VLOOKUP(C913, TipnrUniqueNames!A:A, 1, FALSE)), "Not in TIPNR", "")</f>
        <v>Not in TIPNR</v>
      </c>
    </row>
    <row r="914" spans="1:6" x14ac:dyDescent="0.25">
      <c r="A914" t="s">
        <v>3791</v>
      </c>
      <c r="B914" t="s">
        <v>5278</v>
      </c>
      <c r="C914" t="s">
        <v>1239</v>
      </c>
      <c r="D914" t="s">
        <v>912</v>
      </c>
      <c r="E914" t="s">
        <v>1239</v>
      </c>
      <c r="F914" t="str">
        <f>IF(ISERROR(VLOOKUP(C914, TipnrUniqueNames!A:A, 1, FALSE)), "Not in TIPNR", "")</f>
        <v>Not in TIPNR</v>
      </c>
    </row>
    <row r="915" spans="1:6" x14ac:dyDescent="0.25">
      <c r="A915" t="s">
        <v>3792</v>
      </c>
      <c r="B915" t="s">
        <v>5279</v>
      </c>
      <c r="C915" t="s">
        <v>2694</v>
      </c>
      <c r="D915" t="s">
        <v>913</v>
      </c>
      <c r="E915" t="s">
        <v>2695</v>
      </c>
      <c r="F915" t="str">
        <f>IF(ISERROR(VLOOKUP(C915, TipnrUniqueNames!A:A, 1, FALSE)), "Not in TIPNR", "")</f>
        <v>Not in TIPNR</v>
      </c>
    </row>
    <row r="916" spans="1:6" x14ac:dyDescent="0.25">
      <c r="A916" t="s">
        <v>3793</v>
      </c>
      <c r="B916" t="s">
        <v>5280</v>
      </c>
      <c r="C916" t="s">
        <v>2696</v>
      </c>
      <c r="D916" t="s">
        <v>914</v>
      </c>
      <c r="E916" t="s">
        <v>2697</v>
      </c>
      <c r="F916" t="str">
        <f>IF(ISERROR(VLOOKUP(C916, TipnrUniqueNames!A:A, 1, FALSE)), "Not in TIPNR", "")</f>
        <v/>
      </c>
    </row>
    <row r="917" spans="1:6" x14ac:dyDescent="0.25">
      <c r="A917" t="s">
        <v>3794</v>
      </c>
      <c r="B917" t="s">
        <v>5281</v>
      </c>
      <c r="C917" t="s">
        <v>2698</v>
      </c>
      <c r="D917" t="s">
        <v>915</v>
      </c>
      <c r="E917" t="s">
        <v>2699</v>
      </c>
      <c r="F917" t="str">
        <f>IF(ISERROR(VLOOKUP(C917, TipnrUniqueNames!A:A, 1, FALSE)), "Not in TIPNR", "")</f>
        <v/>
      </c>
    </row>
    <row r="918" spans="1:6" x14ac:dyDescent="0.25">
      <c r="A918" t="s">
        <v>3795</v>
      </c>
      <c r="B918" t="s">
        <v>5282</v>
      </c>
      <c r="C918" t="s">
        <v>1326</v>
      </c>
      <c r="D918" t="s">
        <v>916</v>
      </c>
      <c r="E918" t="s">
        <v>2700</v>
      </c>
      <c r="F918" t="str">
        <f>IF(ISERROR(VLOOKUP(C918, TipnrUniqueNames!A:A, 1, FALSE)), "Not in TIPNR", "")</f>
        <v>Not in TIPNR</v>
      </c>
    </row>
    <row r="919" spans="1:6" x14ac:dyDescent="0.25">
      <c r="A919" t="s">
        <v>3796</v>
      </c>
      <c r="B919" t="s">
        <v>5283</v>
      </c>
      <c r="C919" t="s">
        <v>1326</v>
      </c>
      <c r="D919" t="s">
        <v>917</v>
      </c>
      <c r="E919" t="s">
        <v>2701</v>
      </c>
      <c r="F919" t="str">
        <f>IF(ISERROR(VLOOKUP(C919, TipnrUniqueNames!A:A, 1, FALSE)), "Not in TIPNR", "")</f>
        <v>Not in TIPNR</v>
      </c>
    </row>
    <row r="920" spans="1:6" x14ac:dyDescent="0.25">
      <c r="A920" t="s">
        <v>3797</v>
      </c>
      <c r="B920" t="s">
        <v>5284</v>
      </c>
      <c r="C920" t="s">
        <v>2702</v>
      </c>
      <c r="D920" t="s">
        <v>918</v>
      </c>
      <c r="E920" t="s">
        <v>1801</v>
      </c>
      <c r="F920" t="str">
        <f>IF(ISERROR(VLOOKUP(C920, TipnrUniqueNames!A:A, 1, FALSE)), "Not in TIPNR", "")</f>
        <v/>
      </c>
    </row>
    <row r="921" spans="1:6" x14ac:dyDescent="0.25">
      <c r="A921" t="s">
        <v>3798</v>
      </c>
      <c r="B921" t="s">
        <v>5285</v>
      </c>
      <c r="C921" t="s">
        <v>1680</v>
      </c>
      <c r="D921" t="s">
        <v>919</v>
      </c>
      <c r="E921" t="s">
        <v>2703</v>
      </c>
      <c r="F921" t="str">
        <f>IF(ISERROR(VLOOKUP(C921, TipnrUniqueNames!A:A, 1, FALSE)), "Not in TIPNR", "")</f>
        <v>Not in TIPNR</v>
      </c>
    </row>
    <row r="922" spans="1:6" x14ac:dyDescent="0.25">
      <c r="A922" t="s">
        <v>3799</v>
      </c>
      <c r="B922" t="s">
        <v>5286</v>
      </c>
      <c r="C922" t="s">
        <v>1239</v>
      </c>
      <c r="D922" t="s">
        <v>920</v>
      </c>
      <c r="E922" t="s">
        <v>1239</v>
      </c>
      <c r="F922" t="str">
        <f>IF(ISERROR(VLOOKUP(C922, TipnrUniqueNames!A:A, 1, FALSE)), "Not in TIPNR", "")</f>
        <v>Not in TIPNR</v>
      </c>
    </row>
    <row r="923" spans="1:6" x14ac:dyDescent="0.25">
      <c r="A923" t="s">
        <v>3800</v>
      </c>
      <c r="B923" t="s">
        <v>5287</v>
      </c>
      <c r="C923" t="s">
        <v>2704</v>
      </c>
      <c r="D923" t="s">
        <v>921</v>
      </c>
      <c r="E923" t="s">
        <v>2062</v>
      </c>
      <c r="F923" t="str">
        <f>IF(ISERROR(VLOOKUP(C923, TipnrUniqueNames!A:A, 1, FALSE)), "Not in TIPNR", "")</f>
        <v>Not in TIPNR</v>
      </c>
    </row>
    <row r="924" spans="1:6" x14ac:dyDescent="0.25">
      <c r="A924" t="s">
        <v>3801</v>
      </c>
      <c r="B924" t="s">
        <v>5288</v>
      </c>
      <c r="C924" t="s">
        <v>2705</v>
      </c>
      <c r="D924" t="s">
        <v>922</v>
      </c>
      <c r="E924" t="s">
        <v>2426</v>
      </c>
      <c r="F924" t="str">
        <f>IF(ISERROR(VLOOKUP(C924, TipnrUniqueNames!A:A, 1, FALSE)), "Not in TIPNR", "")</f>
        <v/>
      </c>
    </row>
    <row r="925" spans="1:6" x14ac:dyDescent="0.25">
      <c r="A925" t="s">
        <v>3802</v>
      </c>
      <c r="B925" t="s">
        <v>5289</v>
      </c>
      <c r="C925" t="s">
        <v>2706</v>
      </c>
      <c r="D925" t="s">
        <v>923</v>
      </c>
      <c r="E925" t="s">
        <v>2707</v>
      </c>
      <c r="F925" t="str">
        <f>IF(ISERROR(VLOOKUP(C925, TipnrUniqueNames!A:A, 1, FALSE)), "Not in TIPNR", "")</f>
        <v>Not in TIPNR</v>
      </c>
    </row>
    <row r="926" spans="1:6" x14ac:dyDescent="0.25">
      <c r="A926" t="s">
        <v>3803</v>
      </c>
      <c r="B926" t="s">
        <v>5290</v>
      </c>
      <c r="C926" t="s">
        <v>2708</v>
      </c>
      <c r="D926" t="s">
        <v>924</v>
      </c>
      <c r="E926" t="s">
        <v>2169</v>
      </c>
      <c r="F926" t="str">
        <f>IF(ISERROR(VLOOKUP(C926, TipnrUniqueNames!A:A, 1, FALSE)), "Not in TIPNR", "")</f>
        <v/>
      </c>
    </row>
    <row r="927" spans="1:6" x14ac:dyDescent="0.25">
      <c r="A927" t="s">
        <v>3804</v>
      </c>
      <c r="B927" t="s">
        <v>5291</v>
      </c>
      <c r="C927" t="s">
        <v>2709</v>
      </c>
      <c r="D927" t="s">
        <v>925</v>
      </c>
      <c r="E927" t="s">
        <v>1262</v>
      </c>
      <c r="F927" t="str">
        <f>IF(ISERROR(VLOOKUP(C927, TipnrUniqueNames!A:A, 1, FALSE)), "Not in TIPNR", "")</f>
        <v/>
      </c>
    </row>
    <row r="928" spans="1:6" x14ac:dyDescent="0.25">
      <c r="A928" t="s">
        <v>3805</v>
      </c>
      <c r="B928" t="s">
        <v>5292</v>
      </c>
      <c r="C928" t="s">
        <v>1380</v>
      </c>
      <c r="D928" t="s">
        <v>926</v>
      </c>
      <c r="E928" t="s">
        <v>2710</v>
      </c>
      <c r="F928" t="str">
        <f>IF(ISERROR(VLOOKUP(C928, TipnrUniqueNames!A:A, 1, FALSE)), "Not in TIPNR", "")</f>
        <v>Not in TIPNR</v>
      </c>
    </row>
    <row r="929" spans="1:6" x14ac:dyDescent="0.25">
      <c r="A929" t="s">
        <v>3806</v>
      </c>
      <c r="B929" t="s">
        <v>5293</v>
      </c>
      <c r="C929" t="s">
        <v>2490</v>
      </c>
      <c r="D929" t="s">
        <v>927</v>
      </c>
      <c r="E929" t="s">
        <v>2711</v>
      </c>
      <c r="F929" t="str">
        <f>IF(ISERROR(VLOOKUP(C929, TipnrUniqueNames!A:A, 1, FALSE)), "Not in TIPNR", "")</f>
        <v>Not in TIPNR</v>
      </c>
    </row>
    <row r="930" spans="1:6" x14ac:dyDescent="0.25">
      <c r="A930" t="s">
        <v>3807</v>
      </c>
      <c r="B930" t="s">
        <v>5294</v>
      </c>
      <c r="C930" t="s">
        <v>2706</v>
      </c>
      <c r="D930" t="s">
        <v>928</v>
      </c>
      <c r="E930" t="s">
        <v>2712</v>
      </c>
      <c r="F930" t="str">
        <f>IF(ISERROR(VLOOKUP(C930, TipnrUniqueNames!A:A, 1, FALSE)), "Not in TIPNR", "")</f>
        <v>Not in TIPNR</v>
      </c>
    </row>
    <row r="931" spans="1:6" x14ac:dyDescent="0.25">
      <c r="A931" t="s">
        <v>3808</v>
      </c>
      <c r="B931" t="s">
        <v>5295</v>
      </c>
      <c r="C931" t="s">
        <v>2706</v>
      </c>
      <c r="D931" t="s">
        <v>929</v>
      </c>
      <c r="E931" t="s">
        <v>2119</v>
      </c>
      <c r="F931" t="str">
        <f>IF(ISERROR(VLOOKUP(C931, TipnrUniqueNames!A:A, 1, FALSE)), "Not in TIPNR", "")</f>
        <v>Not in TIPNR</v>
      </c>
    </row>
    <row r="932" spans="1:6" x14ac:dyDescent="0.25">
      <c r="A932" t="s">
        <v>3809</v>
      </c>
      <c r="B932" t="s">
        <v>5296</v>
      </c>
      <c r="C932" t="s">
        <v>1239</v>
      </c>
      <c r="D932" t="s">
        <v>930</v>
      </c>
      <c r="E932" t="s">
        <v>2713</v>
      </c>
      <c r="F932" t="str">
        <f>IF(ISERROR(VLOOKUP(C932, TipnrUniqueNames!A:A, 1, FALSE)), "Not in TIPNR", "")</f>
        <v>Not in TIPNR</v>
      </c>
    </row>
    <row r="933" spans="1:6" x14ac:dyDescent="0.25">
      <c r="A933" t="s">
        <v>3810</v>
      </c>
      <c r="B933" t="s">
        <v>5297</v>
      </c>
      <c r="C933" t="s">
        <v>1239</v>
      </c>
      <c r="D933" t="s">
        <v>931</v>
      </c>
      <c r="E933" t="s">
        <v>2714</v>
      </c>
      <c r="F933" t="str">
        <f>IF(ISERROR(VLOOKUP(C933, TipnrUniqueNames!A:A, 1, FALSE)), "Not in TIPNR", "")</f>
        <v>Not in TIPNR</v>
      </c>
    </row>
    <row r="934" spans="1:6" x14ac:dyDescent="0.25">
      <c r="A934" t="s">
        <v>3811</v>
      </c>
      <c r="B934" t="s">
        <v>5298</v>
      </c>
      <c r="C934" t="s">
        <v>2715</v>
      </c>
      <c r="D934" t="s">
        <v>932</v>
      </c>
      <c r="E934" t="s">
        <v>2716</v>
      </c>
      <c r="F934" t="str">
        <f>IF(ISERROR(VLOOKUP(C934, TipnrUniqueNames!A:A, 1, FALSE)), "Not in TIPNR", "")</f>
        <v/>
      </c>
    </row>
    <row r="935" spans="1:6" x14ac:dyDescent="0.25">
      <c r="A935" t="s">
        <v>3812</v>
      </c>
      <c r="B935" t="s">
        <v>5299</v>
      </c>
      <c r="C935" t="s">
        <v>2490</v>
      </c>
      <c r="D935" t="s">
        <v>933</v>
      </c>
      <c r="E935" t="s">
        <v>1758</v>
      </c>
      <c r="F935" t="str">
        <f>IF(ISERROR(VLOOKUP(C935, TipnrUniqueNames!A:A, 1, FALSE)), "Not in TIPNR", "")</f>
        <v>Not in TIPNR</v>
      </c>
    </row>
    <row r="936" spans="1:6" x14ac:dyDescent="0.25">
      <c r="A936" t="s">
        <v>3813</v>
      </c>
      <c r="B936" t="s">
        <v>5300</v>
      </c>
      <c r="C936" t="s">
        <v>1380</v>
      </c>
      <c r="D936" t="s">
        <v>934</v>
      </c>
      <c r="E936" t="s">
        <v>2717</v>
      </c>
      <c r="F936" t="str">
        <f>IF(ISERROR(VLOOKUP(C936, TipnrUniqueNames!A:A, 1, FALSE)), "Not in TIPNR", "")</f>
        <v>Not in TIPNR</v>
      </c>
    </row>
    <row r="937" spans="1:6" x14ac:dyDescent="0.25">
      <c r="A937" t="s">
        <v>3814</v>
      </c>
      <c r="B937" t="s">
        <v>5301</v>
      </c>
      <c r="C937" t="s">
        <v>2718</v>
      </c>
      <c r="D937" t="s">
        <v>935</v>
      </c>
      <c r="E937" t="s">
        <v>2719</v>
      </c>
      <c r="F937" t="str">
        <f>IF(ISERROR(VLOOKUP(C937, TipnrUniqueNames!A:A, 1, FALSE)), "Not in TIPNR", "")</f>
        <v>Not in TIPNR</v>
      </c>
    </row>
    <row r="938" spans="1:6" x14ac:dyDescent="0.25">
      <c r="A938" t="s">
        <v>3815</v>
      </c>
      <c r="B938" t="s">
        <v>5302</v>
      </c>
      <c r="C938" t="s">
        <v>2720</v>
      </c>
      <c r="D938" t="s">
        <v>936</v>
      </c>
      <c r="E938" t="s">
        <v>1339</v>
      </c>
      <c r="F938" t="str">
        <f>IF(ISERROR(VLOOKUP(C938, TipnrUniqueNames!A:A, 1, FALSE)), "Not in TIPNR", "")</f>
        <v>Not in TIPNR</v>
      </c>
    </row>
    <row r="939" spans="1:6" x14ac:dyDescent="0.25">
      <c r="A939" t="s">
        <v>3816</v>
      </c>
      <c r="B939" t="s">
        <v>5303</v>
      </c>
      <c r="C939" t="s">
        <v>1474</v>
      </c>
      <c r="D939" t="s">
        <v>937</v>
      </c>
      <c r="E939" t="s">
        <v>1605</v>
      </c>
      <c r="F939" t="str">
        <f>IF(ISERROR(VLOOKUP(C939, TipnrUniqueNames!A:A, 1, FALSE)), "Not in TIPNR", "")</f>
        <v>Not in TIPNR</v>
      </c>
    </row>
    <row r="940" spans="1:6" x14ac:dyDescent="0.25">
      <c r="A940" t="s">
        <v>3817</v>
      </c>
      <c r="B940" t="s">
        <v>5304</v>
      </c>
      <c r="C940" t="s">
        <v>2721</v>
      </c>
      <c r="D940" t="s">
        <v>938</v>
      </c>
      <c r="E940" t="s">
        <v>2722</v>
      </c>
      <c r="F940" t="str">
        <f>IF(ISERROR(VLOOKUP(C940, TipnrUniqueNames!A:A, 1, FALSE)), "Not in TIPNR", "")</f>
        <v>Not in TIPNR</v>
      </c>
    </row>
    <row r="941" spans="1:6" x14ac:dyDescent="0.25">
      <c r="A941" t="s">
        <v>3818</v>
      </c>
      <c r="B941" t="s">
        <v>5305</v>
      </c>
      <c r="C941" t="s">
        <v>2490</v>
      </c>
      <c r="D941" t="s">
        <v>939</v>
      </c>
      <c r="E941" t="s">
        <v>2723</v>
      </c>
      <c r="F941" t="str">
        <f>IF(ISERROR(VLOOKUP(C941, TipnrUniqueNames!A:A, 1, FALSE)), "Not in TIPNR", "")</f>
        <v>Not in TIPNR</v>
      </c>
    </row>
    <row r="942" spans="1:6" x14ac:dyDescent="0.25">
      <c r="A942" t="s">
        <v>3819</v>
      </c>
      <c r="B942" t="s">
        <v>5306</v>
      </c>
      <c r="C942" t="s">
        <v>2724</v>
      </c>
      <c r="D942" t="s">
        <v>940</v>
      </c>
      <c r="E942" t="s">
        <v>2191</v>
      </c>
      <c r="F942" t="str">
        <f>IF(ISERROR(VLOOKUP(C942, TipnrUniqueNames!A:A, 1, FALSE)), "Not in TIPNR", "")</f>
        <v/>
      </c>
    </row>
    <row r="943" spans="1:6" x14ac:dyDescent="0.25">
      <c r="A943" t="s">
        <v>3820</v>
      </c>
      <c r="B943" t="s">
        <v>5307</v>
      </c>
      <c r="C943" t="s">
        <v>2725</v>
      </c>
      <c r="D943" t="s">
        <v>941</v>
      </c>
      <c r="E943" t="s">
        <v>2726</v>
      </c>
      <c r="F943" t="str">
        <f>IF(ISERROR(VLOOKUP(C943, TipnrUniqueNames!A:A, 1, FALSE)), "Not in TIPNR", "")</f>
        <v>Not in TIPNR</v>
      </c>
    </row>
    <row r="944" spans="1:6" x14ac:dyDescent="0.25">
      <c r="A944" t="s">
        <v>3821</v>
      </c>
      <c r="B944" t="s">
        <v>5308</v>
      </c>
      <c r="C944" t="s">
        <v>2725</v>
      </c>
      <c r="D944" t="s">
        <v>942</v>
      </c>
      <c r="E944" t="s">
        <v>2727</v>
      </c>
      <c r="F944" t="str">
        <f>IF(ISERROR(VLOOKUP(C944, TipnrUniqueNames!A:A, 1, FALSE)), "Not in TIPNR", "")</f>
        <v>Not in TIPNR</v>
      </c>
    </row>
    <row r="945" spans="1:6" x14ac:dyDescent="0.25">
      <c r="A945" t="s">
        <v>3822</v>
      </c>
      <c r="B945" t="s">
        <v>5309</v>
      </c>
      <c r="C945" t="s">
        <v>2725</v>
      </c>
      <c r="D945" t="s">
        <v>943</v>
      </c>
      <c r="E945" t="s">
        <v>2728</v>
      </c>
      <c r="F945" t="str">
        <f>IF(ISERROR(VLOOKUP(C945, TipnrUniqueNames!A:A, 1, FALSE)), "Not in TIPNR", "")</f>
        <v>Not in TIPNR</v>
      </c>
    </row>
    <row r="946" spans="1:6" x14ac:dyDescent="0.25">
      <c r="A946" t="s">
        <v>3823</v>
      </c>
      <c r="B946" t="s">
        <v>5310</v>
      </c>
      <c r="C946" t="s">
        <v>1583</v>
      </c>
      <c r="D946" t="s">
        <v>944</v>
      </c>
      <c r="E946" t="s">
        <v>2729</v>
      </c>
      <c r="F946" t="str">
        <f>IF(ISERROR(VLOOKUP(C946, TipnrUniqueNames!A:A, 1, FALSE)), "Not in TIPNR", "")</f>
        <v>Not in TIPNR</v>
      </c>
    </row>
    <row r="947" spans="1:6" x14ac:dyDescent="0.25">
      <c r="A947" t="s">
        <v>3824</v>
      </c>
      <c r="B947" t="s">
        <v>5311</v>
      </c>
      <c r="C947" t="s">
        <v>2730</v>
      </c>
      <c r="D947" t="s">
        <v>945</v>
      </c>
      <c r="E947" t="s">
        <v>1802</v>
      </c>
      <c r="F947" t="str">
        <f>IF(ISERROR(VLOOKUP(C947, TipnrUniqueNames!A:A, 1, FALSE)), "Not in TIPNR", "")</f>
        <v/>
      </c>
    </row>
    <row r="948" spans="1:6" x14ac:dyDescent="0.25">
      <c r="A948" t="s">
        <v>3825</v>
      </c>
      <c r="B948" t="s">
        <v>5312</v>
      </c>
      <c r="C948" t="s">
        <v>2731</v>
      </c>
      <c r="D948" t="s">
        <v>946</v>
      </c>
      <c r="E948" t="s">
        <v>2732</v>
      </c>
      <c r="F948" t="str">
        <f>IF(ISERROR(VLOOKUP(C948, TipnrUniqueNames!A:A, 1, FALSE)), "Not in TIPNR", "")</f>
        <v>Not in TIPNR</v>
      </c>
    </row>
    <row r="949" spans="1:6" x14ac:dyDescent="0.25">
      <c r="A949" t="s">
        <v>3826</v>
      </c>
      <c r="B949" t="s">
        <v>5313</v>
      </c>
      <c r="C949" t="s">
        <v>2733</v>
      </c>
      <c r="D949" t="s">
        <v>947</v>
      </c>
      <c r="E949" t="s">
        <v>2734</v>
      </c>
      <c r="F949" t="str">
        <f>IF(ISERROR(VLOOKUP(C949, TipnrUniqueNames!A:A, 1, FALSE)), "Not in TIPNR", "")</f>
        <v/>
      </c>
    </row>
    <row r="950" spans="1:6" x14ac:dyDescent="0.25">
      <c r="A950" t="s">
        <v>3827</v>
      </c>
      <c r="B950" t="s">
        <v>5314</v>
      </c>
      <c r="C950" t="s">
        <v>2735</v>
      </c>
      <c r="D950" t="s">
        <v>948</v>
      </c>
      <c r="E950" t="s">
        <v>2736</v>
      </c>
      <c r="F950" t="str">
        <f>IF(ISERROR(VLOOKUP(C950, TipnrUniqueNames!A:A, 1, FALSE)), "Not in TIPNR", "")</f>
        <v>Not in TIPNR</v>
      </c>
    </row>
    <row r="951" spans="1:6" x14ac:dyDescent="0.25">
      <c r="A951" t="s">
        <v>3828</v>
      </c>
      <c r="B951" t="s">
        <v>5315</v>
      </c>
      <c r="C951" t="s">
        <v>1239</v>
      </c>
      <c r="D951" t="s">
        <v>949</v>
      </c>
      <c r="E951" t="s">
        <v>2737</v>
      </c>
      <c r="F951" t="str">
        <f>IF(ISERROR(VLOOKUP(C951, TipnrUniqueNames!A:A, 1, FALSE)), "Not in TIPNR", "")</f>
        <v>Not in TIPNR</v>
      </c>
    </row>
    <row r="952" spans="1:6" x14ac:dyDescent="0.25">
      <c r="A952" t="s">
        <v>3829</v>
      </c>
      <c r="B952" t="s">
        <v>5316</v>
      </c>
      <c r="C952" t="s">
        <v>2738</v>
      </c>
      <c r="D952" t="s">
        <v>950</v>
      </c>
      <c r="E952" t="s">
        <v>2194</v>
      </c>
      <c r="F952" t="str">
        <f>IF(ISERROR(VLOOKUP(C952, TipnrUniqueNames!A:A, 1, FALSE)), "Not in TIPNR", "")</f>
        <v/>
      </c>
    </row>
    <row r="953" spans="1:6" x14ac:dyDescent="0.25">
      <c r="A953" t="s">
        <v>3830</v>
      </c>
      <c r="B953" t="s">
        <v>5317</v>
      </c>
      <c r="C953" t="s">
        <v>2739</v>
      </c>
      <c r="D953" t="s">
        <v>951</v>
      </c>
      <c r="E953" t="s">
        <v>1578</v>
      </c>
      <c r="F953" t="str">
        <f>IF(ISERROR(VLOOKUP(C953, TipnrUniqueNames!A:A, 1, FALSE)), "Not in TIPNR", "")</f>
        <v>Not in TIPNR</v>
      </c>
    </row>
    <row r="954" spans="1:6" x14ac:dyDescent="0.25">
      <c r="A954" t="s">
        <v>3831</v>
      </c>
      <c r="B954" t="s">
        <v>5318</v>
      </c>
      <c r="C954" t="s">
        <v>2740</v>
      </c>
      <c r="D954" t="s">
        <v>952</v>
      </c>
      <c r="E954" t="s">
        <v>2741</v>
      </c>
      <c r="F954" t="str">
        <f>IF(ISERROR(VLOOKUP(C954, TipnrUniqueNames!A:A, 1, FALSE)), "Not in TIPNR", "")</f>
        <v>Not in TIPNR</v>
      </c>
    </row>
    <row r="955" spans="1:6" x14ac:dyDescent="0.25">
      <c r="A955" t="s">
        <v>3832</v>
      </c>
      <c r="B955" t="s">
        <v>5319</v>
      </c>
      <c r="C955" t="s">
        <v>2742</v>
      </c>
      <c r="D955" t="s">
        <v>953</v>
      </c>
      <c r="E955" t="s">
        <v>2743</v>
      </c>
      <c r="F955" t="str">
        <f>IF(ISERROR(VLOOKUP(C955, TipnrUniqueNames!A:A, 1, FALSE)), "Not in TIPNR", "")</f>
        <v/>
      </c>
    </row>
    <row r="956" spans="1:6" x14ac:dyDescent="0.25">
      <c r="A956" t="s">
        <v>3833</v>
      </c>
      <c r="B956" t="s">
        <v>5320</v>
      </c>
      <c r="C956" t="s">
        <v>2744</v>
      </c>
      <c r="D956" t="s">
        <v>954</v>
      </c>
      <c r="E956" t="s">
        <v>2745</v>
      </c>
      <c r="F956" t="str">
        <f>IF(ISERROR(VLOOKUP(C956, TipnrUniqueNames!A:A, 1, FALSE)), "Not in TIPNR", "")</f>
        <v>Not in TIPNR</v>
      </c>
    </row>
    <row r="957" spans="1:6" x14ac:dyDescent="0.25">
      <c r="A957" t="s">
        <v>3834</v>
      </c>
      <c r="B957" t="s">
        <v>5321</v>
      </c>
      <c r="C957" t="s">
        <v>2746</v>
      </c>
      <c r="D957" t="s">
        <v>955</v>
      </c>
      <c r="E957" t="s">
        <v>2697</v>
      </c>
      <c r="F957" t="str">
        <f>IF(ISERROR(VLOOKUP(C957, TipnrUniqueNames!A:A, 1, FALSE)), "Not in TIPNR", "")</f>
        <v/>
      </c>
    </row>
    <row r="958" spans="1:6" x14ac:dyDescent="0.25">
      <c r="A958" t="s">
        <v>3835</v>
      </c>
      <c r="B958" t="s">
        <v>5322</v>
      </c>
      <c r="C958" t="s">
        <v>2747</v>
      </c>
      <c r="D958" t="s">
        <v>956</v>
      </c>
      <c r="E958" t="s">
        <v>1726</v>
      </c>
      <c r="F958" t="str">
        <f>IF(ISERROR(VLOOKUP(C958, TipnrUniqueNames!A:A, 1, FALSE)), "Not in TIPNR", "")</f>
        <v/>
      </c>
    </row>
    <row r="959" spans="1:6" x14ac:dyDescent="0.25">
      <c r="A959" t="s">
        <v>3836</v>
      </c>
      <c r="B959" t="s">
        <v>5323</v>
      </c>
      <c r="C959" t="s">
        <v>1239</v>
      </c>
      <c r="D959" t="s">
        <v>957</v>
      </c>
      <c r="E959" t="s">
        <v>2748</v>
      </c>
      <c r="F959" t="str">
        <f>IF(ISERROR(VLOOKUP(C959, TipnrUniqueNames!A:A, 1, FALSE)), "Not in TIPNR", "")</f>
        <v>Not in TIPNR</v>
      </c>
    </row>
    <row r="960" spans="1:6" x14ac:dyDescent="0.25">
      <c r="A960" t="s">
        <v>3837</v>
      </c>
      <c r="B960" t="s">
        <v>5324</v>
      </c>
      <c r="C960" t="s">
        <v>2749</v>
      </c>
      <c r="D960" t="s">
        <v>958</v>
      </c>
      <c r="E960" t="s">
        <v>1299</v>
      </c>
      <c r="F960" t="str">
        <f>IF(ISERROR(VLOOKUP(C960, TipnrUniqueNames!A:A, 1, FALSE)), "Not in TIPNR", "")</f>
        <v/>
      </c>
    </row>
    <row r="961" spans="1:6" x14ac:dyDescent="0.25">
      <c r="A961" t="s">
        <v>3838</v>
      </c>
      <c r="B961" t="s">
        <v>5325</v>
      </c>
      <c r="C961" t="s">
        <v>2750</v>
      </c>
      <c r="D961" t="s">
        <v>959</v>
      </c>
      <c r="E961" t="s">
        <v>2751</v>
      </c>
      <c r="F961" t="str">
        <f>IF(ISERROR(VLOOKUP(C961, TipnrUniqueNames!A:A, 1, FALSE)), "Not in TIPNR", "")</f>
        <v>Not in TIPNR</v>
      </c>
    </row>
    <row r="962" spans="1:6" x14ac:dyDescent="0.25">
      <c r="A962" t="s">
        <v>3839</v>
      </c>
      <c r="B962" t="s">
        <v>5326</v>
      </c>
      <c r="C962" t="s">
        <v>1298</v>
      </c>
      <c r="D962" t="s">
        <v>960</v>
      </c>
      <c r="E962" t="s">
        <v>2752</v>
      </c>
      <c r="F962" t="str">
        <f>IF(ISERROR(VLOOKUP(C962, TipnrUniqueNames!A:A, 1, FALSE)), "Not in TIPNR", "")</f>
        <v>Not in TIPNR</v>
      </c>
    </row>
    <row r="963" spans="1:6" x14ac:dyDescent="0.25">
      <c r="A963" t="s">
        <v>3840</v>
      </c>
      <c r="B963" t="s">
        <v>5327</v>
      </c>
      <c r="C963" t="s">
        <v>1773</v>
      </c>
      <c r="D963" t="s">
        <v>961</v>
      </c>
      <c r="E963" t="s">
        <v>1904</v>
      </c>
      <c r="F963" t="str">
        <f>IF(ISERROR(VLOOKUP(C963, TipnrUniqueNames!A:A, 1, FALSE)), "Not in TIPNR", "")</f>
        <v>Not in TIPNR</v>
      </c>
    </row>
    <row r="964" spans="1:6" x14ac:dyDescent="0.25">
      <c r="A964" t="s">
        <v>3841</v>
      </c>
      <c r="B964" t="s">
        <v>5328</v>
      </c>
      <c r="C964" t="s">
        <v>2753</v>
      </c>
      <c r="D964" t="s">
        <v>962</v>
      </c>
      <c r="E964" t="s">
        <v>2754</v>
      </c>
      <c r="F964" t="str">
        <f>IF(ISERROR(VLOOKUP(C964, TipnrUniqueNames!A:A, 1, FALSE)), "Not in TIPNR", "")</f>
        <v>Not in TIPNR</v>
      </c>
    </row>
    <row r="965" spans="1:6" x14ac:dyDescent="0.25">
      <c r="A965" t="s">
        <v>3842</v>
      </c>
      <c r="B965" t="s">
        <v>5329</v>
      </c>
      <c r="C965" t="s">
        <v>1773</v>
      </c>
      <c r="D965" t="s">
        <v>963</v>
      </c>
      <c r="E965" t="s">
        <v>2755</v>
      </c>
      <c r="F965" t="str">
        <f>IF(ISERROR(VLOOKUP(C965, TipnrUniqueNames!A:A, 1, FALSE)), "Not in TIPNR", "")</f>
        <v>Not in TIPNR</v>
      </c>
    </row>
    <row r="966" spans="1:6" x14ac:dyDescent="0.25">
      <c r="A966" t="s">
        <v>3843</v>
      </c>
      <c r="B966" t="s">
        <v>5330</v>
      </c>
      <c r="C966" t="s">
        <v>2756</v>
      </c>
      <c r="D966" t="s">
        <v>964</v>
      </c>
      <c r="E966" t="s">
        <v>2757</v>
      </c>
      <c r="F966" t="str">
        <f>IF(ISERROR(VLOOKUP(C966, TipnrUniqueNames!A:A, 1, FALSE)), "Not in TIPNR", "")</f>
        <v>Not in TIPNR</v>
      </c>
    </row>
    <row r="967" spans="1:6" x14ac:dyDescent="0.25">
      <c r="A967" t="s">
        <v>3844</v>
      </c>
      <c r="B967" t="s">
        <v>5331</v>
      </c>
      <c r="C967" t="s">
        <v>2758</v>
      </c>
      <c r="D967" t="s">
        <v>965</v>
      </c>
      <c r="E967" t="s">
        <v>2759</v>
      </c>
      <c r="F967" t="str">
        <f>IF(ISERROR(VLOOKUP(C967, TipnrUniqueNames!A:A, 1, FALSE)), "Not in TIPNR", "")</f>
        <v>Not in TIPNR</v>
      </c>
    </row>
    <row r="968" spans="1:6" x14ac:dyDescent="0.25">
      <c r="A968" t="s">
        <v>3845</v>
      </c>
      <c r="B968" t="s">
        <v>5332</v>
      </c>
      <c r="C968" t="s">
        <v>1911</v>
      </c>
      <c r="D968" t="s">
        <v>966</v>
      </c>
      <c r="E968" t="s">
        <v>1323</v>
      </c>
      <c r="F968" t="str">
        <f>IF(ISERROR(VLOOKUP(C968, TipnrUniqueNames!A:A, 1, FALSE)), "Not in TIPNR", "")</f>
        <v>Not in TIPNR</v>
      </c>
    </row>
    <row r="969" spans="1:6" x14ac:dyDescent="0.25">
      <c r="A969" t="s">
        <v>3846</v>
      </c>
      <c r="B969" t="s">
        <v>5333</v>
      </c>
      <c r="C969" t="s">
        <v>1911</v>
      </c>
      <c r="D969" t="s">
        <v>967</v>
      </c>
      <c r="E969" t="s">
        <v>2736</v>
      </c>
      <c r="F969" t="str">
        <f>IF(ISERROR(VLOOKUP(C969, TipnrUniqueNames!A:A, 1, FALSE)), "Not in TIPNR", "")</f>
        <v>Not in TIPNR</v>
      </c>
    </row>
    <row r="970" spans="1:6" x14ac:dyDescent="0.25">
      <c r="A970" t="s">
        <v>3847</v>
      </c>
      <c r="B970" t="s">
        <v>5334</v>
      </c>
      <c r="C970" t="s">
        <v>2760</v>
      </c>
      <c r="D970" t="s">
        <v>968</v>
      </c>
      <c r="E970" t="s">
        <v>2761</v>
      </c>
      <c r="F970" t="str">
        <f>IF(ISERROR(VLOOKUP(C970, TipnrUniqueNames!A:A, 1, FALSE)), "Not in TIPNR", "")</f>
        <v/>
      </c>
    </row>
    <row r="971" spans="1:6" x14ac:dyDescent="0.25">
      <c r="A971" t="s">
        <v>3848</v>
      </c>
      <c r="B971" t="s">
        <v>5335</v>
      </c>
      <c r="C971" t="s">
        <v>2762</v>
      </c>
      <c r="D971" t="s">
        <v>969</v>
      </c>
      <c r="E971" t="s">
        <v>2763</v>
      </c>
      <c r="F971" t="str">
        <f>IF(ISERROR(VLOOKUP(C971, TipnrUniqueNames!A:A, 1, FALSE)), "Not in TIPNR", "")</f>
        <v>Not in TIPNR</v>
      </c>
    </row>
    <row r="972" spans="1:6" x14ac:dyDescent="0.25">
      <c r="A972" t="s">
        <v>3849</v>
      </c>
      <c r="B972" t="s">
        <v>5336</v>
      </c>
      <c r="C972" t="s">
        <v>2764</v>
      </c>
      <c r="D972" t="s">
        <v>970</v>
      </c>
      <c r="E972" t="s">
        <v>2765</v>
      </c>
      <c r="F972" t="str">
        <f>IF(ISERROR(VLOOKUP(C972, TipnrUniqueNames!A:A, 1, FALSE)), "Not in TIPNR", "")</f>
        <v>Not in TIPNR</v>
      </c>
    </row>
    <row r="973" spans="1:6" x14ac:dyDescent="0.25">
      <c r="A973" t="s">
        <v>3850</v>
      </c>
      <c r="B973" t="s">
        <v>5337</v>
      </c>
      <c r="C973" t="s">
        <v>1393</v>
      </c>
      <c r="D973" t="s">
        <v>971</v>
      </c>
      <c r="E973" t="s">
        <v>2766</v>
      </c>
      <c r="F973" t="str">
        <f>IF(ISERROR(VLOOKUP(C973, TipnrUniqueNames!A:A, 1, FALSE)), "Not in TIPNR", "")</f>
        <v>Not in TIPNR</v>
      </c>
    </row>
    <row r="974" spans="1:6" x14ac:dyDescent="0.25">
      <c r="A974" t="s">
        <v>3851</v>
      </c>
      <c r="B974" t="s">
        <v>5338</v>
      </c>
      <c r="C974" t="s">
        <v>2767</v>
      </c>
      <c r="D974" t="s">
        <v>972</v>
      </c>
      <c r="E974" t="s">
        <v>2129</v>
      </c>
      <c r="F974" t="str">
        <f>IF(ISERROR(VLOOKUP(C974, TipnrUniqueNames!A:A, 1, FALSE)), "Not in TIPNR", "")</f>
        <v/>
      </c>
    </row>
    <row r="975" spans="1:6" x14ac:dyDescent="0.25">
      <c r="A975" t="s">
        <v>3852</v>
      </c>
      <c r="B975" t="s">
        <v>5339</v>
      </c>
      <c r="C975" t="s">
        <v>2768</v>
      </c>
      <c r="D975" t="s">
        <v>973</v>
      </c>
      <c r="E975" t="s">
        <v>2769</v>
      </c>
      <c r="F975" t="str">
        <f>IF(ISERROR(VLOOKUP(C975, TipnrUniqueNames!A:A, 1, FALSE)), "Not in TIPNR", "")</f>
        <v/>
      </c>
    </row>
    <row r="976" spans="1:6" x14ac:dyDescent="0.25">
      <c r="A976" t="s">
        <v>3853</v>
      </c>
      <c r="B976" t="s">
        <v>5340</v>
      </c>
      <c r="C976" t="s">
        <v>2770</v>
      </c>
      <c r="D976" t="s">
        <v>974</v>
      </c>
      <c r="E976" t="s">
        <v>2771</v>
      </c>
      <c r="F976" t="str">
        <f>IF(ISERROR(VLOOKUP(C976, TipnrUniqueNames!A:A, 1, FALSE)), "Not in TIPNR", "")</f>
        <v>Not in TIPNR</v>
      </c>
    </row>
    <row r="977" spans="1:6" x14ac:dyDescent="0.25">
      <c r="A977" t="s">
        <v>3854</v>
      </c>
      <c r="B977" t="s">
        <v>5341</v>
      </c>
      <c r="C977" t="s">
        <v>2772</v>
      </c>
      <c r="D977" t="s">
        <v>975</v>
      </c>
      <c r="E977" t="s">
        <v>1284</v>
      </c>
      <c r="F977" t="str">
        <f>IF(ISERROR(VLOOKUP(C977, TipnrUniqueNames!A:A, 1, FALSE)), "Not in TIPNR", "")</f>
        <v/>
      </c>
    </row>
    <row r="978" spans="1:6" x14ac:dyDescent="0.25">
      <c r="A978" t="s">
        <v>3855</v>
      </c>
      <c r="B978" t="s">
        <v>5342</v>
      </c>
      <c r="C978" t="s">
        <v>2773</v>
      </c>
      <c r="D978" t="s">
        <v>976</v>
      </c>
      <c r="E978" t="s">
        <v>1720</v>
      </c>
      <c r="F978" t="str">
        <f>IF(ISERROR(VLOOKUP(C978, TipnrUniqueNames!A:A, 1, FALSE)), "Not in TIPNR", "")</f>
        <v/>
      </c>
    </row>
    <row r="979" spans="1:6" x14ac:dyDescent="0.25">
      <c r="A979" t="s">
        <v>3856</v>
      </c>
      <c r="B979" t="s">
        <v>5343</v>
      </c>
      <c r="C979" t="s">
        <v>1239</v>
      </c>
      <c r="D979" t="s">
        <v>977</v>
      </c>
      <c r="E979" t="s">
        <v>1239</v>
      </c>
      <c r="F979" t="str">
        <f>IF(ISERROR(VLOOKUP(C979, TipnrUniqueNames!A:A, 1, FALSE)), "Not in TIPNR", "")</f>
        <v>Not in TIPNR</v>
      </c>
    </row>
    <row r="980" spans="1:6" x14ac:dyDescent="0.25">
      <c r="A980" t="s">
        <v>3857</v>
      </c>
      <c r="B980" t="s">
        <v>5344</v>
      </c>
      <c r="C980" t="s">
        <v>2774</v>
      </c>
      <c r="D980" t="s">
        <v>978</v>
      </c>
      <c r="E980" t="s">
        <v>2775</v>
      </c>
      <c r="F980" t="str">
        <f>IF(ISERROR(VLOOKUP(C980, TipnrUniqueNames!A:A, 1, FALSE)), "Not in TIPNR", "")</f>
        <v>Not in TIPNR</v>
      </c>
    </row>
    <row r="981" spans="1:6" x14ac:dyDescent="0.25">
      <c r="A981" t="s">
        <v>3858</v>
      </c>
      <c r="B981" t="s">
        <v>5345</v>
      </c>
      <c r="C981" t="s">
        <v>2776</v>
      </c>
      <c r="D981" t="s">
        <v>979</v>
      </c>
      <c r="E981" t="s">
        <v>2777</v>
      </c>
      <c r="F981" t="str">
        <f>IF(ISERROR(VLOOKUP(C981, TipnrUniqueNames!A:A, 1, FALSE)), "Not in TIPNR", "")</f>
        <v>Not in TIPNR</v>
      </c>
    </row>
    <row r="982" spans="1:6" x14ac:dyDescent="0.25">
      <c r="A982" t="s">
        <v>3859</v>
      </c>
      <c r="B982" t="s">
        <v>5346</v>
      </c>
      <c r="C982" t="s">
        <v>2776</v>
      </c>
      <c r="D982" t="s">
        <v>980</v>
      </c>
      <c r="E982" t="s">
        <v>2778</v>
      </c>
      <c r="F982" t="str">
        <f>IF(ISERROR(VLOOKUP(C982, TipnrUniqueNames!A:A, 1, FALSE)), "Not in TIPNR", "")</f>
        <v>Not in TIPNR</v>
      </c>
    </row>
    <row r="983" spans="1:6" x14ac:dyDescent="0.25">
      <c r="A983" t="s">
        <v>3860</v>
      </c>
      <c r="B983" t="s">
        <v>5347</v>
      </c>
      <c r="C983" t="s">
        <v>2779</v>
      </c>
      <c r="D983" t="s">
        <v>981</v>
      </c>
      <c r="E983" t="s">
        <v>1706</v>
      </c>
      <c r="F983" t="str">
        <f>IF(ISERROR(VLOOKUP(C983, TipnrUniqueNames!A:A, 1, FALSE)), "Not in TIPNR", "")</f>
        <v/>
      </c>
    </row>
    <row r="984" spans="1:6" x14ac:dyDescent="0.25">
      <c r="A984" t="s">
        <v>3861</v>
      </c>
      <c r="B984" t="s">
        <v>5348</v>
      </c>
      <c r="C984" t="s">
        <v>2780</v>
      </c>
      <c r="D984" t="s">
        <v>982</v>
      </c>
      <c r="E984" t="s">
        <v>2587</v>
      </c>
      <c r="F984" t="str">
        <f>IF(ISERROR(VLOOKUP(C984, TipnrUniqueNames!A:A, 1, FALSE)), "Not in TIPNR", "")</f>
        <v/>
      </c>
    </row>
    <row r="985" spans="1:6" x14ac:dyDescent="0.25">
      <c r="A985" t="s">
        <v>3862</v>
      </c>
      <c r="B985" t="s">
        <v>5349</v>
      </c>
      <c r="C985" t="s">
        <v>2781</v>
      </c>
      <c r="D985" t="s">
        <v>983</v>
      </c>
      <c r="E985" t="s">
        <v>2782</v>
      </c>
      <c r="F985" t="str">
        <f>IF(ISERROR(VLOOKUP(C985, TipnrUniqueNames!A:A, 1, FALSE)), "Not in TIPNR", "")</f>
        <v/>
      </c>
    </row>
    <row r="986" spans="1:6" x14ac:dyDescent="0.25">
      <c r="A986" t="s">
        <v>3863</v>
      </c>
      <c r="B986" t="s">
        <v>5350</v>
      </c>
      <c r="C986" t="s">
        <v>1239</v>
      </c>
      <c r="D986" t="s">
        <v>984</v>
      </c>
      <c r="E986" t="s">
        <v>1239</v>
      </c>
      <c r="F986" t="str">
        <f>IF(ISERROR(VLOOKUP(C986, TipnrUniqueNames!A:A, 1, FALSE)), "Not in TIPNR", "")</f>
        <v>Not in TIPNR</v>
      </c>
    </row>
    <row r="987" spans="1:6" x14ac:dyDescent="0.25">
      <c r="A987" t="s">
        <v>3864</v>
      </c>
      <c r="B987" t="s">
        <v>5351</v>
      </c>
      <c r="C987" t="s">
        <v>1239</v>
      </c>
      <c r="D987" t="s">
        <v>985</v>
      </c>
      <c r="E987" t="s">
        <v>1239</v>
      </c>
      <c r="F987" t="str">
        <f>IF(ISERROR(VLOOKUP(C987, TipnrUniqueNames!A:A, 1, FALSE)), "Not in TIPNR", "")</f>
        <v>Not in TIPNR</v>
      </c>
    </row>
    <row r="988" spans="1:6" x14ac:dyDescent="0.25">
      <c r="A988" t="s">
        <v>3865</v>
      </c>
      <c r="B988" t="s">
        <v>5352</v>
      </c>
      <c r="C988" t="s">
        <v>2783</v>
      </c>
      <c r="D988" t="s">
        <v>986</v>
      </c>
      <c r="E988" t="s">
        <v>2784</v>
      </c>
      <c r="F988" t="str">
        <f>IF(ISERROR(VLOOKUP(C988, TipnrUniqueNames!A:A, 1, FALSE)), "Not in TIPNR", "")</f>
        <v>Not in TIPNR</v>
      </c>
    </row>
    <row r="989" spans="1:6" x14ac:dyDescent="0.25">
      <c r="A989" t="s">
        <v>3866</v>
      </c>
      <c r="B989" t="s">
        <v>5353</v>
      </c>
      <c r="C989" t="s">
        <v>2785</v>
      </c>
      <c r="D989" t="s">
        <v>987</v>
      </c>
      <c r="E989" t="s">
        <v>2786</v>
      </c>
      <c r="F989" t="str">
        <f>IF(ISERROR(VLOOKUP(C989, TipnrUniqueNames!A:A, 1, FALSE)), "Not in TIPNR", "")</f>
        <v>Not in TIPNR</v>
      </c>
    </row>
    <row r="990" spans="1:6" x14ac:dyDescent="0.25">
      <c r="A990" t="s">
        <v>3867</v>
      </c>
      <c r="B990" t="s">
        <v>5354</v>
      </c>
      <c r="C990" t="s">
        <v>1239</v>
      </c>
      <c r="D990" t="s">
        <v>988</v>
      </c>
      <c r="E990" t="s">
        <v>1239</v>
      </c>
      <c r="F990" t="str">
        <f>IF(ISERROR(VLOOKUP(C990, TipnrUniqueNames!A:A, 1, FALSE)), "Not in TIPNR", "")</f>
        <v>Not in TIPNR</v>
      </c>
    </row>
    <row r="991" spans="1:6" x14ac:dyDescent="0.25">
      <c r="A991" t="s">
        <v>3868</v>
      </c>
      <c r="B991" t="s">
        <v>5355</v>
      </c>
      <c r="C991" t="s">
        <v>2787</v>
      </c>
      <c r="D991" t="s">
        <v>989</v>
      </c>
      <c r="E991" t="s">
        <v>2788</v>
      </c>
      <c r="F991" t="str">
        <f>IF(ISERROR(VLOOKUP(C991, TipnrUniqueNames!A:A, 1, FALSE)), "Not in TIPNR", "")</f>
        <v/>
      </c>
    </row>
    <row r="992" spans="1:6" x14ac:dyDescent="0.25">
      <c r="A992" t="s">
        <v>3869</v>
      </c>
      <c r="B992" t="s">
        <v>5356</v>
      </c>
      <c r="C992" t="s">
        <v>2789</v>
      </c>
      <c r="D992" t="s">
        <v>990</v>
      </c>
      <c r="E992" t="s">
        <v>2790</v>
      </c>
      <c r="F992" t="str">
        <f>IF(ISERROR(VLOOKUP(C992, TipnrUniqueNames!A:A, 1, FALSE)), "Not in TIPNR", "")</f>
        <v>Not in TIPNR</v>
      </c>
    </row>
    <row r="993" spans="1:6" x14ac:dyDescent="0.25">
      <c r="A993" t="s">
        <v>3870</v>
      </c>
      <c r="B993" t="s">
        <v>5357</v>
      </c>
      <c r="C993" t="s">
        <v>2791</v>
      </c>
      <c r="D993" t="s">
        <v>991</v>
      </c>
      <c r="E993" t="s">
        <v>2792</v>
      </c>
      <c r="F993" t="str">
        <f>IF(ISERROR(VLOOKUP(C993, TipnrUniqueNames!A:A, 1, FALSE)), "Not in TIPNR", "")</f>
        <v/>
      </c>
    </row>
    <row r="994" spans="1:6" x14ac:dyDescent="0.25">
      <c r="A994" t="s">
        <v>3871</v>
      </c>
      <c r="B994" t="s">
        <v>5358</v>
      </c>
      <c r="C994" t="s">
        <v>2793</v>
      </c>
      <c r="D994" t="s">
        <v>992</v>
      </c>
      <c r="E994" t="s">
        <v>2461</v>
      </c>
      <c r="F994" t="str">
        <f>IF(ISERROR(VLOOKUP(C994, TipnrUniqueNames!A:A, 1, FALSE)), "Not in TIPNR", "")</f>
        <v/>
      </c>
    </row>
    <row r="995" spans="1:6" x14ac:dyDescent="0.25">
      <c r="A995" t="s">
        <v>3872</v>
      </c>
      <c r="B995" t="s">
        <v>5359</v>
      </c>
      <c r="C995" t="s">
        <v>2794</v>
      </c>
      <c r="D995" t="s">
        <v>993</v>
      </c>
      <c r="E995" t="s">
        <v>2795</v>
      </c>
      <c r="F995" t="str">
        <f>IF(ISERROR(VLOOKUP(C995, TipnrUniqueNames!A:A, 1, FALSE)), "Not in TIPNR", "")</f>
        <v/>
      </c>
    </row>
    <row r="996" spans="1:6" x14ac:dyDescent="0.25">
      <c r="A996" t="s">
        <v>3873</v>
      </c>
      <c r="B996" t="s">
        <v>5360</v>
      </c>
      <c r="C996" t="s">
        <v>2796</v>
      </c>
      <c r="D996" t="s">
        <v>994</v>
      </c>
      <c r="E996" t="s">
        <v>2797</v>
      </c>
      <c r="F996" t="str">
        <f>IF(ISERROR(VLOOKUP(C996, TipnrUniqueNames!A:A, 1, FALSE)), "Not in TIPNR", "")</f>
        <v/>
      </c>
    </row>
    <row r="997" spans="1:6" x14ac:dyDescent="0.25">
      <c r="A997" t="s">
        <v>3874</v>
      </c>
      <c r="B997" t="s">
        <v>5361</v>
      </c>
      <c r="C997" t="s">
        <v>2798</v>
      </c>
      <c r="D997" t="s">
        <v>995</v>
      </c>
      <c r="E997" t="s">
        <v>2799</v>
      </c>
      <c r="F997" t="str">
        <f>IF(ISERROR(VLOOKUP(C997, TipnrUniqueNames!A:A, 1, FALSE)), "Not in TIPNR", "")</f>
        <v>Not in TIPNR</v>
      </c>
    </row>
    <row r="998" spans="1:6" x14ac:dyDescent="0.25">
      <c r="A998" t="s">
        <v>3875</v>
      </c>
      <c r="B998" t="s">
        <v>5362</v>
      </c>
      <c r="C998" t="s">
        <v>2798</v>
      </c>
      <c r="D998" s="1" t="s">
        <v>996</v>
      </c>
      <c r="E998" t="s">
        <v>4365</v>
      </c>
      <c r="F998" t="str">
        <f>IF(ISERROR(VLOOKUP(C998, TipnrUniqueNames!A:A, 1, FALSE)), "Not in TIPNR", "")</f>
        <v>Not in TIPNR</v>
      </c>
    </row>
    <row r="999" spans="1:6" x14ac:dyDescent="0.25">
      <c r="A999" t="s">
        <v>3876</v>
      </c>
      <c r="B999" t="s">
        <v>5363</v>
      </c>
      <c r="C999" t="s">
        <v>2798</v>
      </c>
      <c r="D999" t="s">
        <v>997</v>
      </c>
      <c r="E999" t="s">
        <v>2800</v>
      </c>
      <c r="F999" t="str">
        <f>IF(ISERROR(VLOOKUP(C999, TipnrUniqueNames!A:A, 1, FALSE)), "Not in TIPNR", "")</f>
        <v>Not in TIPNR</v>
      </c>
    </row>
    <row r="1000" spans="1:6" x14ac:dyDescent="0.25">
      <c r="A1000" t="s">
        <v>3877</v>
      </c>
      <c r="B1000" t="s">
        <v>5364</v>
      </c>
      <c r="C1000" t="s">
        <v>2801</v>
      </c>
      <c r="D1000" t="s">
        <v>998</v>
      </c>
      <c r="E1000" t="s">
        <v>2802</v>
      </c>
      <c r="F1000" t="str">
        <f>IF(ISERROR(VLOOKUP(C1000, TipnrUniqueNames!A:A, 1, FALSE)), "Not in TIPNR", "")</f>
        <v/>
      </c>
    </row>
    <row r="1001" spans="1:6" x14ac:dyDescent="0.25">
      <c r="A1001" t="s">
        <v>3878</v>
      </c>
      <c r="B1001" t="s">
        <v>5365</v>
      </c>
      <c r="C1001" t="s">
        <v>2803</v>
      </c>
      <c r="D1001" t="s">
        <v>999</v>
      </c>
      <c r="E1001" t="s">
        <v>2804</v>
      </c>
      <c r="F1001" t="str">
        <f>IF(ISERROR(VLOOKUP(C1001, TipnrUniqueNames!A:A, 1, FALSE)), "Not in TIPNR", "")</f>
        <v>Not in TIPNR</v>
      </c>
    </row>
    <row r="1002" spans="1:6" x14ac:dyDescent="0.25">
      <c r="A1002" t="s">
        <v>3879</v>
      </c>
      <c r="B1002" t="s">
        <v>5366</v>
      </c>
      <c r="C1002" t="s">
        <v>1451</v>
      </c>
      <c r="D1002" t="s">
        <v>1000</v>
      </c>
      <c r="E1002" t="s">
        <v>2805</v>
      </c>
      <c r="F1002" t="str">
        <f>IF(ISERROR(VLOOKUP(C1002, TipnrUniqueNames!A:A, 1, FALSE)), "Not in TIPNR", "")</f>
        <v>Not in TIPNR</v>
      </c>
    </row>
    <row r="1003" spans="1:6" x14ac:dyDescent="0.25">
      <c r="A1003" t="s">
        <v>3880</v>
      </c>
      <c r="B1003" t="s">
        <v>5367</v>
      </c>
      <c r="C1003" t="s">
        <v>2806</v>
      </c>
      <c r="D1003" t="s">
        <v>1001</v>
      </c>
      <c r="E1003" t="s">
        <v>2449</v>
      </c>
      <c r="F1003" t="str">
        <f>IF(ISERROR(VLOOKUP(C1003, TipnrUniqueNames!A:A, 1, FALSE)), "Not in TIPNR", "")</f>
        <v/>
      </c>
    </row>
    <row r="1004" spans="1:6" x14ac:dyDescent="0.25">
      <c r="A1004" t="s">
        <v>3881</v>
      </c>
      <c r="B1004" t="s">
        <v>5368</v>
      </c>
      <c r="C1004" t="s">
        <v>2783</v>
      </c>
      <c r="D1004" t="s">
        <v>1002</v>
      </c>
      <c r="E1004" t="s">
        <v>2807</v>
      </c>
      <c r="F1004" t="str">
        <f>IF(ISERROR(VLOOKUP(C1004, TipnrUniqueNames!A:A, 1, FALSE)), "Not in TIPNR", "")</f>
        <v>Not in TIPNR</v>
      </c>
    </row>
    <row r="1005" spans="1:6" x14ac:dyDescent="0.25">
      <c r="A1005" t="s">
        <v>3882</v>
      </c>
      <c r="B1005" t="s">
        <v>5369</v>
      </c>
      <c r="C1005" t="s">
        <v>2808</v>
      </c>
      <c r="D1005" t="s">
        <v>1003</v>
      </c>
      <c r="E1005" t="s">
        <v>2809</v>
      </c>
      <c r="F1005" t="str">
        <f>IF(ISERROR(VLOOKUP(C1005, TipnrUniqueNames!A:A, 1, FALSE)), "Not in TIPNR", "")</f>
        <v>Not in TIPNR</v>
      </c>
    </row>
    <row r="1006" spans="1:6" x14ac:dyDescent="0.25">
      <c r="A1006" t="s">
        <v>3883</v>
      </c>
      <c r="B1006" t="s">
        <v>5370</v>
      </c>
      <c r="C1006" t="s">
        <v>1239</v>
      </c>
      <c r="D1006" t="s">
        <v>1004</v>
      </c>
      <c r="E1006" t="s">
        <v>2810</v>
      </c>
      <c r="F1006" t="str">
        <f>IF(ISERROR(VLOOKUP(C1006, TipnrUniqueNames!A:A, 1, FALSE)), "Not in TIPNR", "")</f>
        <v>Not in TIPNR</v>
      </c>
    </row>
    <row r="1007" spans="1:6" x14ac:dyDescent="0.25">
      <c r="A1007" t="s">
        <v>3884</v>
      </c>
      <c r="B1007" t="s">
        <v>5371</v>
      </c>
      <c r="C1007" t="s">
        <v>2811</v>
      </c>
      <c r="D1007" t="s">
        <v>1005</v>
      </c>
      <c r="E1007" t="s">
        <v>2812</v>
      </c>
      <c r="F1007" t="str">
        <f>IF(ISERROR(VLOOKUP(C1007, TipnrUniqueNames!A:A, 1, FALSE)), "Not in TIPNR", "")</f>
        <v>Not in TIPNR</v>
      </c>
    </row>
    <row r="1008" spans="1:6" x14ac:dyDescent="0.25">
      <c r="A1008" t="s">
        <v>3885</v>
      </c>
      <c r="B1008" t="s">
        <v>5372</v>
      </c>
      <c r="C1008" t="s">
        <v>1239</v>
      </c>
      <c r="D1008" t="s">
        <v>1006</v>
      </c>
      <c r="E1008" t="s">
        <v>2813</v>
      </c>
      <c r="F1008" t="str">
        <f>IF(ISERROR(VLOOKUP(C1008, TipnrUniqueNames!A:A, 1, FALSE)), "Not in TIPNR", "")</f>
        <v>Not in TIPNR</v>
      </c>
    </row>
    <row r="1009" spans="1:6" x14ac:dyDescent="0.25">
      <c r="A1009" t="s">
        <v>3886</v>
      </c>
      <c r="B1009" t="s">
        <v>5373</v>
      </c>
      <c r="C1009" t="s">
        <v>2814</v>
      </c>
      <c r="D1009" t="s">
        <v>1007</v>
      </c>
      <c r="E1009" t="s">
        <v>2815</v>
      </c>
      <c r="F1009" t="str">
        <f>IF(ISERROR(VLOOKUP(C1009, TipnrUniqueNames!A:A, 1, FALSE)), "Not in TIPNR", "")</f>
        <v/>
      </c>
    </row>
    <row r="1010" spans="1:6" x14ac:dyDescent="0.25">
      <c r="A1010" t="s">
        <v>3887</v>
      </c>
      <c r="B1010" t="s">
        <v>5374</v>
      </c>
      <c r="C1010" t="s">
        <v>2816</v>
      </c>
      <c r="D1010" t="s">
        <v>1008</v>
      </c>
      <c r="E1010" t="s">
        <v>2817</v>
      </c>
      <c r="F1010" t="str">
        <f>IF(ISERROR(VLOOKUP(C1010, TipnrUniqueNames!A:A, 1, FALSE)), "Not in TIPNR", "")</f>
        <v>Not in TIPNR</v>
      </c>
    </row>
    <row r="1011" spans="1:6" x14ac:dyDescent="0.25">
      <c r="A1011" t="s">
        <v>3888</v>
      </c>
      <c r="B1011" t="s">
        <v>5375</v>
      </c>
      <c r="C1011" t="s">
        <v>2818</v>
      </c>
      <c r="D1011" t="s">
        <v>1009</v>
      </c>
      <c r="E1011" t="s">
        <v>1537</v>
      </c>
      <c r="F1011" t="str">
        <f>IF(ISERROR(VLOOKUP(C1011, TipnrUniqueNames!A:A, 1, FALSE)), "Not in TIPNR", "")</f>
        <v>Not in TIPNR</v>
      </c>
    </row>
    <row r="1012" spans="1:6" x14ac:dyDescent="0.25">
      <c r="A1012" t="s">
        <v>3889</v>
      </c>
      <c r="B1012" t="s">
        <v>5376</v>
      </c>
      <c r="C1012" t="s">
        <v>2819</v>
      </c>
      <c r="D1012" t="s">
        <v>1010</v>
      </c>
      <c r="E1012" t="s">
        <v>1590</v>
      </c>
      <c r="F1012" t="str">
        <f>IF(ISERROR(VLOOKUP(C1012, TipnrUniqueNames!A:A, 1, FALSE)), "Not in TIPNR", "")</f>
        <v/>
      </c>
    </row>
    <row r="1013" spans="1:6" x14ac:dyDescent="0.25">
      <c r="A1013" t="s">
        <v>3890</v>
      </c>
      <c r="B1013" t="s">
        <v>5377</v>
      </c>
      <c r="C1013" t="s">
        <v>2820</v>
      </c>
      <c r="D1013" t="s">
        <v>1011</v>
      </c>
      <c r="E1013" t="s">
        <v>2815</v>
      </c>
      <c r="F1013" t="str">
        <f>IF(ISERROR(VLOOKUP(C1013, TipnrUniqueNames!A:A, 1, FALSE)), "Not in TIPNR", "")</f>
        <v/>
      </c>
    </row>
    <row r="1014" spans="1:6" x14ac:dyDescent="0.25">
      <c r="A1014" t="s">
        <v>3891</v>
      </c>
      <c r="B1014" t="s">
        <v>5378</v>
      </c>
      <c r="C1014" t="s">
        <v>2821</v>
      </c>
      <c r="D1014" t="s">
        <v>1012</v>
      </c>
      <c r="E1014" t="s">
        <v>2822</v>
      </c>
      <c r="F1014" t="str">
        <f>IF(ISERROR(VLOOKUP(C1014, TipnrUniqueNames!A:A, 1, FALSE)), "Not in TIPNR", "")</f>
        <v/>
      </c>
    </row>
    <row r="1015" spans="1:6" x14ac:dyDescent="0.25">
      <c r="A1015" t="s">
        <v>3892</v>
      </c>
      <c r="B1015" t="s">
        <v>5379</v>
      </c>
      <c r="C1015" t="s">
        <v>2823</v>
      </c>
      <c r="D1015" t="s">
        <v>1013</v>
      </c>
      <c r="E1015" t="s">
        <v>2824</v>
      </c>
      <c r="F1015" t="str">
        <f>IF(ISERROR(VLOOKUP(C1015, TipnrUniqueNames!A:A, 1, FALSE)), "Not in TIPNR", "")</f>
        <v/>
      </c>
    </row>
    <row r="1016" spans="1:6" x14ac:dyDescent="0.25">
      <c r="A1016" t="s">
        <v>3893</v>
      </c>
      <c r="B1016" t="s">
        <v>5380</v>
      </c>
      <c r="C1016" t="s">
        <v>2825</v>
      </c>
      <c r="D1016" t="s">
        <v>1014</v>
      </c>
      <c r="E1016" t="s">
        <v>2826</v>
      </c>
      <c r="F1016" t="str">
        <f>IF(ISERROR(VLOOKUP(C1016, TipnrUniqueNames!A:A, 1, FALSE)), "Not in TIPNR", "")</f>
        <v>Not in TIPNR</v>
      </c>
    </row>
    <row r="1017" spans="1:6" x14ac:dyDescent="0.25">
      <c r="A1017" t="s">
        <v>3894</v>
      </c>
      <c r="B1017" t="s">
        <v>5381</v>
      </c>
      <c r="C1017" t="s">
        <v>2827</v>
      </c>
      <c r="D1017" t="s">
        <v>1015</v>
      </c>
      <c r="E1017" t="s">
        <v>1551</v>
      </c>
      <c r="F1017" t="str">
        <f>IF(ISERROR(VLOOKUP(C1017, TipnrUniqueNames!A:A, 1, FALSE)), "Not in TIPNR", "")</f>
        <v/>
      </c>
    </row>
    <row r="1018" spans="1:6" x14ac:dyDescent="0.25">
      <c r="A1018" t="s">
        <v>3895</v>
      </c>
      <c r="B1018" t="s">
        <v>5382</v>
      </c>
      <c r="C1018" t="s">
        <v>2828</v>
      </c>
      <c r="D1018" t="s">
        <v>1016</v>
      </c>
      <c r="E1018" t="s">
        <v>2829</v>
      </c>
      <c r="F1018" t="str">
        <f>IF(ISERROR(VLOOKUP(C1018, TipnrUniqueNames!A:A, 1, FALSE)), "Not in TIPNR", "")</f>
        <v>Not in TIPNR</v>
      </c>
    </row>
    <row r="1019" spans="1:6" x14ac:dyDescent="0.25">
      <c r="A1019" t="s">
        <v>3896</v>
      </c>
      <c r="B1019" t="s">
        <v>5383</v>
      </c>
      <c r="C1019" t="s">
        <v>2830</v>
      </c>
      <c r="D1019" t="s">
        <v>1017</v>
      </c>
      <c r="E1019" t="s">
        <v>2831</v>
      </c>
      <c r="F1019" t="str">
        <f>IF(ISERROR(VLOOKUP(C1019, TipnrUniqueNames!A:A, 1, FALSE)), "Not in TIPNR", "")</f>
        <v/>
      </c>
    </row>
    <row r="1020" spans="1:6" x14ac:dyDescent="0.25">
      <c r="A1020" t="s">
        <v>3897</v>
      </c>
      <c r="B1020" t="s">
        <v>5384</v>
      </c>
      <c r="C1020" t="s">
        <v>2818</v>
      </c>
      <c r="D1020" t="s">
        <v>1018</v>
      </c>
      <c r="E1020" t="s">
        <v>1571</v>
      </c>
      <c r="F1020" t="str">
        <f>IF(ISERROR(VLOOKUP(C1020, TipnrUniqueNames!A:A, 1, FALSE)), "Not in TIPNR", "")</f>
        <v>Not in TIPNR</v>
      </c>
    </row>
    <row r="1021" spans="1:6" x14ac:dyDescent="0.25">
      <c r="A1021" t="s">
        <v>3898</v>
      </c>
      <c r="B1021" t="s">
        <v>5385</v>
      </c>
      <c r="C1021" t="s">
        <v>2832</v>
      </c>
      <c r="D1021" t="s">
        <v>1019</v>
      </c>
      <c r="E1021" t="s">
        <v>1409</v>
      </c>
      <c r="F1021" t="str">
        <f>IF(ISERROR(VLOOKUP(C1021, TipnrUniqueNames!A:A, 1, FALSE)), "Not in TIPNR", "")</f>
        <v>Not in TIPNR</v>
      </c>
    </row>
    <row r="1022" spans="1:6" x14ac:dyDescent="0.25">
      <c r="A1022" t="s">
        <v>3899</v>
      </c>
      <c r="B1022" t="s">
        <v>5386</v>
      </c>
      <c r="C1022" t="s">
        <v>2833</v>
      </c>
      <c r="D1022" t="s">
        <v>1020</v>
      </c>
      <c r="E1022" t="s">
        <v>2834</v>
      </c>
      <c r="F1022" t="str">
        <f>IF(ISERROR(VLOOKUP(C1022, TipnrUniqueNames!A:A, 1, FALSE)), "Not in TIPNR", "")</f>
        <v>Not in TIPNR</v>
      </c>
    </row>
    <row r="1023" spans="1:6" x14ac:dyDescent="0.25">
      <c r="A1023" t="s">
        <v>3900</v>
      </c>
      <c r="B1023" t="s">
        <v>5387</v>
      </c>
      <c r="C1023" t="s">
        <v>1239</v>
      </c>
      <c r="D1023" t="s">
        <v>1021</v>
      </c>
      <c r="E1023" t="s">
        <v>2835</v>
      </c>
      <c r="F1023" t="str">
        <f>IF(ISERROR(VLOOKUP(C1023, TipnrUniqueNames!A:A, 1, FALSE)), "Not in TIPNR", "")</f>
        <v>Not in TIPNR</v>
      </c>
    </row>
    <row r="1024" spans="1:6" x14ac:dyDescent="0.25">
      <c r="A1024" t="s">
        <v>3901</v>
      </c>
      <c r="B1024" t="s">
        <v>5388</v>
      </c>
      <c r="C1024" t="s">
        <v>2836</v>
      </c>
      <c r="D1024" t="s">
        <v>1022</v>
      </c>
      <c r="E1024" t="s">
        <v>2837</v>
      </c>
      <c r="F1024" t="str">
        <f>IF(ISERROR(VLOOKUP(C1024, TipnrUniqueNames!A:A, 1, FALSE)), "Not in TIPNR", "")</f>
        <v/>
      </c>
    </row>
    <row r="1025" spans="1:6" x14ac:dyDescent="0.25">
      <c r="A1025" t="s">
        <v>3902</v>
      </c>
      <c r="B1025" t="s">
        <v>5389</v>
      </c>
      <c r="C1025" t="s">
        <v>2838</v>
      </c>
      <c r="D1025" t="s">
        <v>1023</v>
      </c>
      <c r="E1025" t="s">
        <v>2839</v>
      </c>
      <c r="F1025" t="str">
        <f>IF(ISERROR(VLOOKUP(C1025, TipnrUniqueNames!A:A, 1, FALSE)), "Not in TIPNR", "")</f>
        <v>Not in TIPNR</v>
      </c>
    </row>
    <row r="1026" spans="1:6" x14ac:dyDescent="0.25">
      <c r="A1026" t="s">
        <v>3903</v>
      </c>
      <c r="B1026" t="s">
        <v>5390</v>
      </c>
      <c r="C1026" t="s">
        <v>2840</v>
      </c>
      <c r="D1026" t="s">
        <v>1024</v>
      </c>
      <c r="E1026" t="s">
        <v>1319</v>
      </c>
      <c r="F1026" t="str">
        <f>IF(ISERROR(VLOOKUP(C1026, TipnrUniqueNames!A:A, 1, FALSE)), "Not in TIPNR", "")</f>
        <v/>
      </c>
    </row>
    <row r="1027" spans="1:6" x14ac:dyDescent="0.25">
      <c r="A1027" t="s">
        <v>3904</v>
      </c>
      <c r="B1027" t="s">
        <v>5391</v>
      </c>
      <c r="C1027" t="s">
        <v>2841</v>
      </c>
      <c r="D1027" t="s">
        <v>1025</v>
      </c>
      <c r="E1027" t="s">
        <v>1799</v>
      </c>
      <c r="F1027" t="str">
        <f>IF(ISERROR(VLOOKUP(C1027, TipnrUniqueNames!A:A, 1, FALSE)), "Not in TIPNR", "")</f>
        <v/>
      </c>
    </row>
    <row r="1028" spans="1:6" x14ac:dyDescent="0.25">
      <c r="A1028" t="s">
        <v>3905</v>
      </c>
      <c r="B1028" t="s">
        <v>5392</v>
      </c>
      <c r="C1028" t="s">
        <v>2842</v>
      </c>
      <c r="D1028" t="s">
        <v>1026</v>
      </c>
      <c r="E1028" t="s">
        <v>2843</v>
      </c>
      <c r="F1028" t="str">
        <f>IF(ISERROR(VLOOKUP(C1028, TipnrUniqueNames!A:A, 1, FALSE)), "Not in TIPNR", "")</f>
        <v>Not in TIPNR</v>
      </c>
    </row>
    <row r="1029" spans="1:6" x14ac:dyDescent="0.25">
      <c r="A1029" t="s">
        <v>3906</v>
      </c>
      <c r="B1029" t="s">
        <v>5393</v>
      </c>
      <c r="C1029" t="s">
        <v>2844</v>
      </c>
      <c r="D1029" t="s">
        <v>1027</v>
      </c>
      <c r="E1029" t="s">
        <v>2845</v>
      </c>
      <c r="F1029" t="str">
        <f>IF(ISERROR(VLOOKUP(C1029, TipnrUniqueNames!A:A, 1, FALSE)), "Not in TIPNR", "")</f>
        <v>Not in TIPNR</v>
      </c>
    </row>
    <row r="1030" spans="1:6" x14ac:dyDescent="0.25">
      <c r="A1030" t="s">
        <v>3907</v>
      </c>
      <c r="B1030" t="s">
        <v>5394</v>
      </c>
      <c r="C1030" t="s">
        <v>1477</v>
      </c>
      <c r="D1030" t="s">
        <v>1028</v>
      </c>
      <c r="E1030" t="s">
        <v>2846</v>
      </c>
      <c r="F1030" t="str">
        <f>IF(ISERROR(VLOOKUP(C1030, TipnrUniqueNames!A:A, 1, FALSE)), "Not in TIPNR", "")</f>
        <v>Not in TIPNR</v>
      </c>
    </row>
    <row r="1031" spans="1:6" x14ac:dyDescent="0.25">
      <c r="A1031" t="s">
        <v>3908</v>
      </c>
      <c r="B1031" t="s">
        <v>5395</v>
      </c>
      <c r="C1031" t="s">
        <v>2847</v>
      </c>
      <c r="D1031" t="s">
        <v>1029</v>
      </c>
      <c r="E1031" t="s">
        <v>2848</v>
      </c>
      <c r="F1031" t="str">
        <f>IF(ISERROR(VLOOKUP(C1031, TipnrUniqueNames!A:A, 1, FALSE)), "Not in TIPNR", "")</f>
        <v>Not in TIPNR</v>
      </c>
    </row>
    <row r="1032" spans="1:6" x14ac:dyDescent="0.25">
      <c r="A1032" t="s">
        <v>3909</v>
      </c>
      <c r="B1032" t="s">
        <v>5396</v>
      </c>
      <c r="C1032" t="s">
        <v>1644</v>
      </c>
      <c r="D1032" t="s">
        <v>1030</v>
      </c>
      <c r="E1032" t="s">
        <v>2849</v>
      </c>
      <c r="F1032" t="str">
        <f>IF(ISERROR(VLOOKUP(C1032, TipnrUniqueNames!A:A, 1, FALSE)), "Not in TIPNR", "")</f>
        <v>Not in TIPNR</v>
      </c>
    </row>
    <row r="1033" spans="1:6" x14ac:dyDescent="0.25">
      <c r="A1033" t="s">
        <v>3910</v>
      </c>
      <c r="B1033" t="s">
        <v>5397</v>
      </c>
      <c r="C1033" t="s">
        <v>2850</v>
      </c>
      <c r="D1033" t="s">
        <v>1031</v>
      </c>
      <c r="E1033" t="s">
        <v>1310</v>
      </c>
      <c r="F1033" t="str">
        <f>IF(ISERROR(VLOOKUP(C1033, TipnrUniqueNames!A:A, 1, FALSE)), "Not in TIPNR", "")</f>
        <v/>
      </c>
    </row>
    <row r="1034" spans="1:6" x14ac:dyDescent="0.25">
      <c r="A1034" t="s">
        <v>3911</v>
      </c>
      <c r="B1034" t="s">
        <v>5398</v>
      </c>
      <c r="C1034" t="s">
        <v>2851</v>
      </c>
      <c r="D1034" t="s">
        <v>1032</v>
      </c>
      <c r="E1034" t="s">
        <v>2517</v>
      </c>
      <c r="F1034" t="str">
        <f>IF(ISERROR(VLOOKUP(C1034, TipnrUniqueNames!A:A, 1, FALSE)), "Not in TIPNR", "")</f>
        <v/>
      </c>
    </row>
    <row r="1035" spans="1:6" x14ac:dyDescent="0.25">
      <c r="A1035" t="s">
        <v>3912</v>
      </c>
      <c r="B1035" t="s">
        <v>5399</v>
      </c>
      <c r="C1035" t="s">
        <v>2818</v>
      </c>
      <c r="D1035" t="s">
        <v>1033</v>
      </c>
      <c r="E1035" t="s">
        <v>2349</v>
      </c>
      <c r="F1035" t="str">
        <f>IF(ISERROR(VLOOKUP(C1035, TipnrUniqueNames!A:A, 1, FALSE)), "Not in TIPNR", "")</f>
        <v>Not in TIPNR</v>
      </c>
    </row>
    <row r="1036" spans="1:6" x14ac:dyDescent="0.25">
      <c r="A1036" t="s">
        <v>3913</v>
      </c>
      <c r="B1036" t="s">
        <v>5400</v>
      </c>
      <c r="C1036" t="s">
        <v>2852</v>
      </c>
      <c r="D1036" t="s">
        <v>1034</v>
      </c>
      <c r="E1036" t="s">
        <v>2853</v>
      </c>
      <c r="F1036" t="str">
        <f>IF(ISERROR(VLOOKUP(C1036, TipnrUniqueNames!A:A, 1, FALSE)), "Not in TIPNR", "")</f>
        <v>Not in TIPNR</v>
      </c>
    </row>
    <row r="1037" spans="1:6" x14ac:dyDescent="0.25">
      <c r="A1037" t="s">
        <v>3914</v>
      </c>
      <c r="B1037" t="s">
        <v>5401</v>
      </c>
      <c r="C1037" t="s">
        <v>2854</v>
      </c>
      <c r="D1037" t="s">
        <v>1035</v>
      </c>
      <c r="E1037" t="s">
        <v>2855</v>
      </c>
      <c r="F1037" t="str">
        <f>IF(ISERROR(VLOOKUP(C1037, TipnrUniqueNames!A:A, 1, FALSE)), "Not in TIPNR", "")</f>
        <v>Not in TIPNR</v>
      </c>
    </row>
    <row r="1038" spans="1:6" x14ac:dyDescent="0.25">
      <c r="A1038" t="s">
        <v>3915</v>
      </c>
      <c r="B1038" t="s">
        <v>5402</v>
      </c>
      <c r="C1038" t="s">
        <v>2856</v>
      </c>
      <c r="D1038" t="s">
        <v>1036</v>
      </c>
      <c r="E1038" t="s">
        <v>2857</v>
      </c>
      <c r="F1038" t="str">
        <f>IF(ISERROR(VLOOKUP(C1038, TipnrUniqueNames!A:A, 1, FALSE)), "Not in TIPNR", "")</f>
        <v>Not in TIPNR</v>
      </c>
    </row>
    <row r="1039" spans="1:6" x14ac:dyDescent="0.25">
      <c r="A1039" t="s">
        <v>3916</v>
      </c>
      <c r="B1039" t="s">
        <v>5403</v>
      </c>
      <c r="C1039" t="s">
        <v>2856</v>
      </c>
      <c r="D1039" t="s">
        <v>1037</v>
      </c>
      <c r="E1039" t="s">
        <v>2858</v>
      </c>
      <c r="F1039" t="str">
        <f>IF(ISERROR(VLOOKUP(C1039, TipnrUniqueNames!A:A, 1, FALSE)), "Not in TIPNR", "")</f>
        <v>Not in TIPNR</v>
      </c>
    </row>
    <row r="1040" spans="1:6" x14ac:dyDescent="0.25">
      <c r="A1040" t="s">
        <v>3917</v>
      </c>
      <c r="B1040" t="s">
        <v>5404</v>
      </c>
      <c r="C1040" t="s">
        <v>2859</v>
      </c>
      <c r="D1040" t="s">
        <v>1038</v>
      </c>
      <c r="E1040" t="s">
        <v>2860</v>
      </c>
      <c r="F1040" t="str">
        <f>IF(ISERROR(VLOOKUP(C1040, TipnrUniqueNames!A:A, 1, FALSE)), "Not in TIPNR", "")</f>
        <v>Not in TIPNR</v>
      </c>
    </row>
    <row r="1041" spans="1:6" x14ac:dyDescent="0.25">
      <c r="A1041" t="s">
        <v>3918</v>
      </c>
      <c r="B1041" t="s">
        <v>5405</v>
      </c>
      <c r="C1041" t="s">
        <v>2861</v>
      </c>
      <c r="D1041" t="s">
        <v>1039</v>
      </c>
      <c r="E1041" t="s">
        <v>1333</v>
      </c>
      <c r="F1041" t="str">
        <f>IF(ISERROR(VLOOKUP(C1041, TipnrUniqueNames!A:A, 1, FALSE)), "Not in TIPNR", "")</f>
        <v/>
      </c>
    </row>
    <row r="1042" spans="1:6" x14ac:dyDescent="0.25">
      <c r="A1042" t="s">
        <v>3919</v>
      </c>
      <c r="B1042" t="s">
        <v>5406</v>
      </c>
      <c r="C1042" t="s">
        <v>1237</v>
      </c>
      <c r="D1042" t="s">
        <v>1040</v>
      </c>
      <c r="E1042" t="s">
        <v>2862</v>
      </c>
      <c r="F1042" t="str">
        <f>IF(ISERROR(VLOOKUP(C1042, TipnrUniqueNames!A:A, 1, FALSE)), "Not in TIPNR", "")</f>
        <v>Not in TIPNR</v>
      </c>
    </row>
    <row r="1043" spans="1:6" x14ac:dyDescent="0.25">
      <c r="A1043" t="s">
        <v>3920</v>
      </c>
      <c r="B1043" t="s">
        <v>5407</v>
      </c>
      <c r="C1043" t="s">
        <v>2863</v>
      </c>
      <c r="D1043" t="s">
        <v>1041</v>
      </c>
      <c r="E1043" t="s">
        <v>2326</v>
      </c>
      <c r="F1043" t="str">
        <f>IF(ISERROR(VLOOKUP(C1043, TipnrUniqueNames!A:A, 1, FALSE)), "Not in TIPNR", "")</f>
        <v/>
      </c>
    </row>
    <row r="1044" spans="1:6" x14ac:dyDescent="0.25">
      <c r="A1044" t="s">
        <v>3921</v>
      </c>
      <c r="B1044" t="s">
        <v>5408</v>
      </c>
      <c r="C1044" t="s">
        <v>2864</v>
      </c>
      <c r="D1044" t="s">
        <v>1042</v>
      </c>
      <c r="E1044" t="s">
        <v>2865</v>
      </c>
      <c r="F1044" t="str">
        <f>IF(ISERROR(VLOOKUP(C1044, TipnrUniqueNames!A:A, 1, FALSE)), "Not in TIPNR", "")</f>
        <v/>
      </c>
    </row>
    <row r="1045" spans="1:6" x14ac:dyDescent="0.25">
      <c r="A1045" t="s">
        <v>3922</v>
      </c>
      <c r="B1045" t="s">
        <v>5409</v>
      </c>
      <c r="C1045" t="s">
        <v>2866</v>
      </c>
      <c r="D1045" t="s">
        <v>1043</v>
      </c>
      <c r="E1045" t="s">
        <v>2867</v>
      </c>
      <c r="F1045" t="str">
        <f>IF(ISERROR(VLOOKUP(C1045, TipnrUniqueNames!A:A, 1, FALSE)), "Not in TIPNR", "")</f>
        <v>Not in TIPNR</v>
      </c>
    </row>
    <row r="1046" spans="1:6" x14ac:dyDescent="0.25">
      <c r="A1046" t="s">
        <v>3923</v>
      </c>
      <c r="B1046" t="s">
        <v>5410</v>
      </c>
      <c r="C1046" t="s">
        <v>2868</v>
      </c>
      <c r="D1046" t="s">
        <v>1044</v>
      </c>
      <c r="E1046" t="s">
        <v>2869</v>
      </c>
      <c r="F1046" t="str">
        <f>IF(ISERROR(VLOOKUP(C1046, TipnrUniqueNames!A:A, 1, FALSE)), "Not in TIPNR", "")</f>
        <v>Not in TIPNR</v>
      </c>
    </row>
    <row r="1047" spans="1:6" x14ac:dyDescent="0.25">
      <c r="A1047" t="s">
        <v>3924</v>
      </c>
      <c r="B1047" t="s">
        <v>5411</v>
      </c>
      <c r="C1047" t="s">
        <v>2870</v>
      </c>
      <c r="D1047" t="s">
        <v>1045</v>
      </c>
      <c r="E1047" t="s">
        <v>2871</v>
      </c>
      <c r="F1047" t="str">
        <f>IF(ISERROR(VLOOKUP(C1047, TipnrUniqueNames!A:A, 1, FALSE)), "Not in TIPNR", "")</f>
        <v>Not in TIPNR</v>
      </c>
    </row>
    <row r="1048" spans="1:6" x14ac:dyDescent="0.25">
      <c r="A1048" t="s">
        <v>3925</v>
      </c>
      <c r="B1048" t="s">
        <v>5412</v>
      </c>
      <c r="C1048" t="s">
        <v>2872</v>
      </c>
      <c r="D1048" t="s">
        <v>1046</v>
      </c>
      <c r="E1048" t="s">
        <v>1515</v>
      </c>
      <c r="F1048" t="str">
        <f>IF(ISERROR(VLOOKUP(C1048, TipnrUniqueNames!A:A, 1, FALSE)), "Not in TIPNR", "")</f>
        <v/>
      </c>
    </row>
    <row r="1049" spans="1:6" x14ac:dyDescent="0.25">
      <c r="A1049" t="s">
        <v>3926</v>
      </c>
      <c r="B1049" t="s">
        <v>5413</v>
      </c>
      <c r="C1049" t="s">
        <v>2873</v>
      </c>
      <c r="D1049" t="s">
        <v>1047</v>
      </c>
      <c r="E1049" t="s">
        <v>2874</v>
      </c>
      <c r="F1049" t="str">
        <f>IF(ISERROR(VLOOKUP(C1049, TipnrUniqueNames!A:A, 1, FALSE)), "Not in TIPNR", "")</f>
        <v/>
      </c>
    </row>
    <row r="1050" spans="1:6" x14ac:dyDescent="0.25">
      <c r="A1050" t="s">
        <v>3927</v>
      </c>
      <c r="B1050" t="s">
        <v>5414</v>
      </c>
      <c r="C1050" t="s">
        <v>2875</v>
      </c>
      <c r="D1050" t="s">
        <v>1048</v>
      </c>
      <c r="E1050" t="s">
        <v>2876</v>
      </c>
      <c r="F1050" t="str">
        <f>IF(ISERROR(VLOOKUP(C1050, TipnrUniqueNames!A:A, 1, FALSE)), "Not in TIPNR", "")</f>
        <v>Not in TIPNR</v>
      </c>
    </row>
    <row r="1051" spans="1:6" x14ac:dyDescent="0.25">
      <c r="A1051" t="s">
        <v>3928</v>
      </c>
      <c r="B1051" t="s">
        <v>5415</v>
      </c>
      <c r="C1051" t="s">
        <v>2877</v>
      </c>
      <c r="D1051" t="s">
        <v>1049</v>
      </c>
      <c r="E1051" t="s">
        <v>2878</v>
      </c>
      <c r="F1051" t="str">
        <f>IF(ISERROR(VLOOKUP(C1051, TipnrUniqueNames!A:A, 1, FALSE)), "Not in TIPNR", "")</f>
        <v>Not in TIPNR</v>
      </c>
    </row>
    <row r="1052" spans="1:6" x14ac:dyDescent="0.25">
      <c r="A1052" t="s">
        <v>3929</v>
      </c>
      <c r="B1052" t="s">
        <v>5416</v>
      </c>
      <c r="C1052" t="s">
        <v>4102</v>
      </c>
      <c r="D1052" t="s">
        <v>1050</v>
      </c>
      <c r="E1052" t="s">
        <v>1389</v>
      </c>
      <c r="F1052" t="str">
        <f>IF(ISERROR(VLOOKUP(C1052, TipnrUniqueNames!A:A, 1, FALSE)), "Not in TIPNR", "")</f>
        <v/>
      </c>
    </row>
    <row r="1053" spans="1:6" x14ac:dyDescent="0.25">
      <c r="A1053" t="s">
        <v>3930</v>
      </c>
      <c r="B1053" t="s">
        <v>5417</v>
      </c>
      <c r="C1053" t="s">
        <v>4103</v>
      </c>
      <c r="D1053" t="s">
        <v>1051</v>
      </c>
      <c r="E1053" t="s">
        <v>4104</v>
      </c>
      <c r="F1053" t="str">
        <f>IF(ISERROR(VLOOKUP(C1053, TipnrUniqueNames!A:A, 1, FALSE)), "Not in TIPNR", "")</f>
        <v/>
      </c>
    </row>
    <row r="1054" spans="1:6" x14ac:dyDescent="0.25">
      <c r="A1054" t="s">
        <v>3931</v>
      </c>
      <c r="B1054" t="s">
        <v>5418</v>
      </c>
      <c r="C1054" t="s">
        <v>4105</v>
      </c>
      <c r="D1054" t="s">
        <v>1052</v>
      </c>
      <c r="E1054" t="s">
        <v>4106</v>
      </c>
      <c r="F1054" t="str">
        <f>IF(ISERROR(VLOOKUP(C1054, TipnrUniqueNames!A:A, 1, FALSE)), "Not in TIPNR", "")</f>
        <v/>
      </c>
    </row>
    <row r="1055" spans="1:6" x14ac:dyDescent="0.25">
      <c r="A1055" t="s">
        <v>3932</v>
      </c>
      <c r="B1055" t="s">
        <v>5419</v>
      </c>
      <c r="C1055" t="s">
        <v>4107</v>
      </c>
      <c r="D1055" t="s">
        <v>1053</v>
      </c>
      <c r="E1055" t="s">
        <v>4108</v>
      </c>
      <c r="F1055" t="str">
        <f>IF(ISERROR(VLOOKUP(C1055, TipnrUniqueNames!A:A, 1, FALSE)), "Not in TIPNR", "")</f>
        <v>Not in TIPNR</v>
      </c>
    </row>
    <row r="1056" spans="1:6" x14ac:dyDescent="0.25">
      <c r="A1056" t="s">
        <v>3933</v>
      </c>
      <c r="B1056" t="s">
        <v>5420</v>
      </c>
      <c r="C1056" t="s">
        <v>4109</v>
      </c>
      <c r="D1056" t="s">
        <v>1054</v>
      </c>
      <c r="E1056" t="s">
        <v>4110</v>
      </c>
      <c r="F1056" t="str">
        <f>IF(ISERROR(VLOOKUP(C1056, TipnrUniqueNames!A:A, 1, FALSE)), "Not in TIPNR", "")</f>
        <v>Not in TIPNR</v>
      </c>
    </row>
    <row r="1057" spans="1:6" x14ac:dyDescent="0.25">
      <c r="A1057" t="s">
        <v>3934</v>
      </c>
      <c r="B1057" t="s">
        <v>5421</v>
      </c>
      <c r="C1057" t="s">
        <v>4111</v>
      </c>
      <c r="D1057" t="s">
        <v>1055</v>
      </c>
      <c r="E1057" t="s">
        <v>4112</v>
      </c>
      <c r="F1057" t="str">
        <f>IF(ISERROR(VLOOKUP(C1057, TipnrUniqueNames!A:A, 1, FALSE)), "Not in TIPNR", "")</f>
        <v>Not in TIPNR</v>
      </c>
    </row>
    <row r="1058" spans="1:6" x14ac:dyDescent="0.25">
      <c r="A1058" t="s">
        <v>3935</v>
      </c>
      <c r="B1058" t="s">
        <v>5422</v>
      </c>
      <c r="C1058" t="s">
        <v>2595</v>
      </c>
      <c r="D1058" t="s">
        <v>1056</v>
      </c>
      <c r="E1058" t="s">
        <v>4113</v>
      </c>
      <c r="F1058" t="str">
        <f>IF(ISERROR(VLOOKUP(C1058, TipnrUniqueNames!A:A, 1, FALSE)), "Not in TIPNR", "")</f>
        <v>Not in TIPNR</v>
      </c>
    </row>
    <row r="1059" spans="1:6" x14ac:dyDescent="0.25">
      <c r="A1059" t="s">
        <v>3936</v>
      </c>
      <c r="B1059" t="s">
        <v>5423</v>
      </c>
      <c r="C1059" t="s">
        <v>1239</v>
      </c>
      <c r="D1059" t="s">
        <v>1057</v>
      </c>
      <c r="E1059" t="s">
        <v>4114</v>
      </c>
      <c r="F1059" t="str">
        <f>IF(ISERROR(VLOOKUP(C1059, TipnrUniqueNames!A:A, 1, FALSE)), "Not in TIPNR", "")</f>
        <v>Not in TIPNR</v>
      </c>
    </row>
    <row r="1060" spans="1:6" x14ac:dyDescent="0.25">
      <c r="A1060" t="s">
        <v>3937</v>
      </c>
      <c r="B1060" t="s">
        <v>5424</v>
      </c>
      <c r="C1060" t="s">
        <v>1239</v>
      </c>
      <c r="D1060" t="s">
        <v>1058</v>
      </c>
      <c r="E1060" t="s">
        <v>4115</v>
      </c>
      <c r="F1060" t="str">
        <f>IF(ISERROR(VLOOKUP(C1060, TipnrUniqueNames!A:A, 1, FALSE)), "Not in TIPNR", "")</f>
        <v>Not in TIPNR</v>
      </c>
    </row>
    <row r="1061" spans="1:6" x14ac:dyDescent="0.25">
      <c r="A1061" t="s">
        <v>3938</v>
      </c>
      <c r="B1061" t="s">
        <v>5425</v>
      </c>
      <c r="C1061" t="s">
        <v>4116</v>
      </c>
      <c r="D1061" t="s">
        <v>1059</v>
      </c>
      <c r="E1061" t="s">
        <v>4117</v>
      </c>
      <c r="F1061" t="str">
        <f>IF(ISERROR(VLOOKUP(C1061, TipnrUniqueNames!A:A, 1, FALSE)), "Not in TIPNR", "")</f>
        <v>Not in TIPNR</v>
      </c>
    </row>
    <row r="1062" spans="1:6" x14ac:dyDescent="0.25">
      <c r="A1062" t="s">
        <v>3939</v>
      </c>
      <c r="B1062" t="s">
        <v>5426</v>
      </c>
      <c r="C1062" t="s">
        <v>1239</v>
      </c>
      <c r="D1062" t="s">
        <v>1060</v>
      </c>
      <c r="E1062" t="s">
        <v>1239</v>
      </c>
      <c r="F1062" t="str">
        <f>IF(ISERROR(VLOOKUP(C1062, TipnrUniqueNames!A:A, 1, FALSE)), "Not in TIPNR", "")</f>
        <v>Not in TIPNR</v>
      </c>
    </row>
    <row r="1063" spans="1:6" x14ac:dyDescent="0.25">
      <c r="A1063" t="s">
        <v>3940</v>
      </c>
      <c r="B1063" t="s">
        <v>5427</v>
      </c>
      <c r="C1063" t="s">
        <v>4118</v>
      </c>
      <c r="D1063" t="s">
        <v>1061</v>
      </c>
      <c r="E1063" t="s">
        <v>4119</v>
      </c>
      <c r="F1063" t="str">
        <f>IF(ISERROR(VLOOKUP(C1063, TipnrUniqueNames!A:A, 1, FALSE)), "Not in TIPNR", "")</f>
        <v/>
      </c>
    </row>
    <row r="1064" spans="1:6" x14ac:dyDescent="0.25">
      <c r="A1064" t="s">
        <v>3941</v>
      </c>
      <c r="B1064" t="s">
        <v>5428</v>
      </c>
      <c r="C1064" t="s">
        <v>4120</v>
      </c>
      <c r="D1064" t="s">
        <v>1062</v>
      </c>
      <c r="E1064" t="s">
        <v>4121</v>
      </c>
      <c r="F1064" t="str">
        <f>IF(ISERROR(VLOOKUP(C1064, TipnrUniqueNames!A:A, 1, FALSE)), "Not in TIPNR", "")</f>
        <v>Not in TIPNR</v>
      </c>
    </row>
    <row r="1065" spans="1:6" x14ac:dyDescent="0.25">
      <c r="A1065" t="s">
        <v>3942</v>
      </c>
      <c r="B1065" t="s">
        <v>5429</v>
      </c>
      <c r="C1065" t="s">
        <v>4122</v>
      </c>
      <c r="D1065" t="s">
        <v>1063</v>
      </c>
      <c r="E1065" t="s">
        <v>4123</v>
      </c>
      <c r="F1065" t="str">
        <f>IF(ISERROR(VLOOKUP(C1065, TipnrUniqueNames!A:A, 1, FALSE)), "Not in TIPNR", "")</f>
        <v>Not in TIPNR</v>
      </c>
    </row>
    <row r="1066" spans="1:6" x14ac:dyDescent="0.25">
      <c r="A1066" t="s">
        <v>3943</v>
      </c>
      <c r="B1066" t="s">
        <v>5430</v>
      </c>
      <c r="C1066" t="s">
        <v>4124</v>
      </c>
      <c r="D1066" t="s">
        <v>1064</v>
      </c>
      <c r="E1066" t="s">
        <v>1781</v>
      </c>
      <c r="F1066" t="str">
        <f>IF(ISERROR(VLOOKUP(C1066, TipnrUniqueNames!A:A, 1, FALSE)), "Not in TIPNR", "")</f>
        <v/>
      </c>
    </row>
    <row r="1067" spans="1:6" x14ac:dyDescent="0.25">
      <c r="A1067" t="s">
        <v>3944</v>
      </c>
      <c r="B1067" t="s">
        <v>5431</v>
      </c>
      <c r="C1067" t="s">
        <v>4125</v>
      </c>
      <c r="D1067" t="s">
        <v>1065</v>
      </c>
      <c r="E1067" t="s">
        <v>4126</v>
      </c>
      <c r="F1067" t="str">
        <f>IF(ISERROR(VLOOKUP(C1067, TipnrUniqueNames!A:A, 1, FALSE)), "Not in TIPNR", "")</f>
        <v/>
      </c>
    </row>
    <row r="1068" spans="1:6" x14ac:dyDescent="0.25">
      <c r="A1068" t="s">
        <v>3945</v>
      </c>
      <c r="B1068" t="s">
        <v>5432</v>
      </c>
      <c r="C1068" t="s">
        <v>4127</v>
      </c>
      <c r="D1068" t="s">
        <v>1066</v>
      </c>
      <c r="E1068" t="s">
        <v>4128</v>
      </c>
      <c r="F1068" t="str">
        <f>IF(ISERROR(VLOOKUP(C1068, TipnrUniqueNames!A:A, 1, FALSE)), "Not in TIPNR", "")</f>
        <v>Not in TIPNR</v>
      </c>
    </row>
    <row r="1069" spans="1:6" x14ac:dyDescent="0.25">
      <c r="A1069" t="s">
        <v>3946</v>
      </c>
      <c r="B1069" t="s">
        <v>5433</v>
      </c>
      <c r="C1069" t="s">
        <v>1239</v>
      </c>
      <c r="D1069" t="s">
        <v>1067</v>
      </c>
      <c r="E1069" t="s">
        <v>1239</v>
      </c>
      <c r="F1069" t="str">
        <f>IF(ISERROR(VLOOKUP(C1069, TipnrUniqueNames!A:A, 1, FALSE)), "Not in TIPNR", "")</f>
        <v>Not in TIPNR</v>
      </c>
    </row>
    <row r="1070" spans="1:6" x14ac:dyDescent="0.25">
      <c r="A1070" t="s">
        <v>3947</v>
      </c>
      <c r="B1070" t="s">
        <v>5434</v>
      </c>
      <c r="C1070" t="s">
        <v>4129</v>
      </c>
      <c r="D1070" t="s">
        <v>1068</v>
      </c>
      <c r="E1070" t="s">
        <v>4130</v>
      </c>
      <c r="F1070" t="str">
        <f>IF(ISERROR(VLOOKUP(C1070, TipnrUniqueNames!A:A, 1, FALSE)), "Not in TIPNR", "")</f>
        <v/>
      </c>
    </row>
    <row r="1071" spans="1:6" x14ac:dyDescent="0.25">
      <c r="A1071" t="s">
        <v>3948</v>
      </c>
      <c r="B1071" t="s">
        <v>5435</v>
      </c>
      <c r="C1071" t="s">
        <v>4131</v>
      </c>
      <c r="D1071" t="s">
        <v>1069</v>
      </c>
      <c r="E1071" t="s">
        <v>4132</v>
      </c>
      <c r="F1071" t="str">
        <f>IF(ISERROR(VLOOKUP(C1071, TipnrUniqueNames!A:A, 1, FALSE)), "Not in TIPNR", "")</f>
        <v>Not in TIPNR</v>
      </c>
    </row>
    <row r="1072" spans="1:6" x14ac:dyDescent="0.25">
      <c r="A1072" t="s">
        <v>3949</v>
      </c>
      <c r="B1072" t="s">
        <v>5436</v>
      </c>
      <c r="C1072" t="s">
        <v>4133</v>
      </c>
      <c r="D1072" t="s">
        <v>1070</v>
      </c>
      <c r="E1072" t="s">
        <v>4134</v>
      </c>
      <c r="F1072" t="str">
        <f>IF(ISERROR(VLOOKUP(C1072, TipnrUniqueNames!A:A, 1, FALSE)), "Not in TIPNR", "")</f>
        <v/>
      </c>
    </row>
    <row r="1073" spans="1:6" x14ac:dyDescent="0.25">
      <c r="A1073" t="s">
        <v>3950</v>
      </c>
      <c r="B1073" t="s">
        <v>5437</v>
      </c>
      <c r="C1073" t="s">
        <v>4135</v>
      </c>
      <c r="D1073" t="s">
        <v>1071</v>
      </c>
      <c r="E1073" t="s">
        <v>4136</v>
      </c>
      <c r="F1073" t="str">
        <f>IF(ISERROR(VLOOKUP(C1073, TipnrUniqueNames!A:A, 1, FALSE)), "Not in TIPNR", "")</f>
        <v>Not in TIPNR</v>
      </c>
    </row>
    <row r="1074" spans="1:6" x14ac:dyDescent="0.25">
      <c r="A1074" t="s">
        <v>3951</v>
      </c>
      <c r="B1074" t="s">
        <v>5438</v>
      </c>
      <c r="C1074" t="s">
        <v>4135</v>
      </c>
      <c r="D1074" t="s">
        <v>1072</v>
      </c>
      <c r="E1074" t="s">
        <v>4137</v>
      </c>
      <c r="F1074" t="str">
        <f>IF(ISERROR(VLOOKUP(C1074, TipnrUniqueNames!A:A, 1, FALSE)), "Not in TIPNR", "")</f>
        <v>Not in TIPNR</v>
      </c>
    </row>
    <row r="1075" spans="1:6" x14ac:dyDescent="0.25">
      <c r="A1075" t="s">
        <v>3952</v>
      </c>
      <c r="B1075" t="s">
        <v>5439</v>
      </c>
      <c r="C1075" t="s">
        <v>4138</v>
      </c>
      <c r="D1075" t="s">
        <v>1073</v>
      </c>
      <c r="E1075" t="s">
        <v>4139</v>
      </c>
      <c r="F1075" t="str">
        <f>IF(ISERROR(VLOOKUP(C1075, TipnrUniqueNames!A:A, 1, FALSE)), "Not in TIPNR", "")</f>
        <v/>
      </c>
    </row>
    <row r="1076" spans="1:6" x14ac:dyDescent="0.25">
      <c r="A1076" t="s">
        <v>3953</v>
      </c>
      <c r="B1076" t="s">
        <v>5440</v>
      </c>
      <c r="C1076" t="s">
        <v>1340</v>
      </c>
      <c r="D1076" t="s">
        <v>1074</v>
      </c>
      <c r="E1076" t="s">
        <v>4140</v>
      </c>
      <c r="F1076" t="str">
        <f>IF(ISERROR(VLOOKUP(C1076, TipnrUniqueNames!A:A, 1, FALSE)), "Not in TIPNR", "")</f>
        <v>Not in TIPNR</v>
      </c>
    </row>
    <row r="1077" spans="1:6" x14ac:dyDescent="0.25">
      <c r="A1077" t="s">
        <v>3954</v>
      </c>
      <c r="B1077" t="s">
        <v>5441</v>
      </c>
      <c r="C1077" t="s">
        <v>4141</v>
      </c>
      <c r="D1077" t="s">
        <v>1075</v>
      </c>
      <c r="E1077" t="s">
        <v>4142</v>
      </c>
      <c r="F1077" t="str">
        <f>IF(ISERROR(VLOOKUP(C1077, TipnrUniqueNames!A:A, 1, FALSE)), "Not in TIPNR", "")</f>
        <v/>
      </c>
    </row>
    <row r="1078" spans="1:6" x14ac:dyDescent="0.25">
      <c r="A1078" t="s">
        <v>3955</v>
      </c>
      <c r="B1078" t="s">
        <v>5442</v>
      </c>
      <c r="C1078" t="s">
        <v>1239</v>
      </c>
      <c r="D1078" t="s">
        <v>1076</v>
      </c>
      <c r="E1078" t="s">
        <v>1779</v>
      </c>
      <c r="F1078" t="str">
        <f>IF(ISERROR(VLOOKUP(C1078, TipnrUniqueNames!A:A, 1, FALSE)), "Not in TIPNR", "")</f>
        <v>Not in TIPNR</v>
      </c>
    </row>
    <row r="1079" spans="1:6" x14ac:dyDescent="0.25">
      <c r="A1079" t="s">
        <v>3956</v>
      </c>
      <c r="B1079" t="s">
        <v>5443</v>
      </c>
      <c r="C1079" t="s">
        <v>4143</v>
      </c>
      <c r="D1079" t="s">
        <v>1077</v>
      </c>
      <c r="E1079" t="s">
        <v>4144</v>
      </c>
      <c r="F1079" t="str">
        <f>IF(ISERROR(VLOOKUP(C1079, TipnrUniqueNames!A:A, 1, FALSE)), "Not in TIPNR", "")</f>
        <v>Not in TIPNR</v>
      </c>
    </row>
    <row r="1080" spans="1:6" x14ac:dyDescent="0.25">
      <c r="A1080" t="s">
        <v>3957</v>
      </c>
      <c r="B1080" t="s">
        <v>5444</v>
      </c>
      <c r="C1080" t="s">
        <v>1699</v>
      </c>
      <c r="D1080" t="s">
        <v>1078</v>
      </c>
      <c r="E1080" t="s">
        <v>2755</v>
      </c>
      <c r="F1080" t="str">
        <f>IF(ISERROR(VLOOKUP(C1080, TipnrUniqueNames!A:A, 1, FALSE)), "Not in TIPNR", "")</f>
        <v>Not in TIPNR</v>
      </c>
    </row>
    <row r="1081" spans="1:6" x14ac:dyDescent="0.25">
      <c r="A1081" t="s">
        <v>3958</v>
      </c>
      <c r="B1081" t="s">
        <v>5445</v>
      </c>
      <c r="C1081" t="s">
        <v>4145</v>
      </c>
      <c r="D1081" t="s">
        <v>1079</v>
      </c>
      <c r="E1081" t="s">
        <v>4146</v>
      </c>
      <c r="F1081" t="str">
        <f>IF(ISERROR(VLOOKUP(C1081, TipnrUniqueNames!A:A, 1, FALSE)), "Not in TIPNR", "")</f>
        <v/>
      </c>
    </row>
    <row r="1082" spans="1:6" x14ac:dyDescent="0.25">
      <c r="A1082" t="s">
        <v>3959</v>
      </c>
      <c r="B1082" t="s">
        <v>5446</v>
      </c>
      <c r="C1082" t="s">
        <v>4147</v>
      </c>
      <c r="D1082" t="s">
        <v>1080</v>
      </c>
      <c r="E1082" t="s">
        <v>4148</v>
      </c>
      <c r="F1082" t="str">
        <f>IF(ISERROR(VLOOKUP(C1082, TipnrUniqueNames!A:A, 1, FALSE)), "Not in TIPNR", "")</f>
        <v>Not in TIPNR</v>
      </c>
    </row>
    <row r="1083" spans="1:6" x14ac:dyDescent="0.25">
      <c r="A1083" t="s">
        <v>3960</v>
      </c>
      <c r="B1083" t="s">
        <v>5447</v>
      </c>
      <c r="C1083" t="s">
        <v>4149</v>
      </c>
      <c r="D1083" t="s">
        <v>1081</v>
      </c>
      <c r="E1083" t="s">
        <v>4150</v>
      </c>
      <c r="F1083" t="str">
        <f>IF(ISERROR(VLOOKUP(C1083, TipnrUniqueNames!A:A, 1, FALSE)), "Not in TIPNR", "")</f>
        <v>Not in TIPNR</v>
      </c>
    </row>
    <row r="1084" spans="1:6" x14ac:dyDescent="0.25">
      <c r="A1084" t="s">
        <v>3961</v>
      </c>
      <c r="B1084" t="s">
        <v>5448</v>
      </c>
      <c r="C1084" t="s">
        <v>4151</v>
      </c>
      <c r="D1084" t="s">
        <v>1082</v>
      </c>
      <c r="E1084" t="s">
        <v>4152</v>
      </c>
      <c r="F1084" t="str">
        <f>IF(ISERROR(VLOOKUP(C1084, TipnrUniqueNames!A:A, 1, FALSE)), "Not in TIPNR", "")</f>
        <v>Not in TIPNR</v>
      </c>
    </row>
    <row r="1085" spans="1:6" x14ac:dyDescent="0.25">
      <c r="A1085" t="s">
        <v>3962</v>
      </c>
      <c r="B1085" t="s">
        <v>5449</v>
      </c>
      <c r="C1085" t="s">
        <v>4147</v>
      </c>
      <c r="D1085" t="s">
        <v>1083</v>
      </c>
      <c r="E1085" t="s">
        <v>4153</v>
      </c>
      <c r="F1085" t="str">
        <f>IF(ISERROR(VLOOKUP(C1085, TipnrUniqueNames!A:A, 1, FALSE)), "Not in TIPNR", "")</f>
        <v>Not in TIPNR</v>
      </c>
    </row>
    <row r="1086" spans="1:6" x14ac:dyDescent="0.25">
      <c r="A1086" t="s">
        <v>3963</v>
      </c>
      <c r="B1086" t="s">
        <v>5450</v>
      </c>
      <c r="C1086" t="s">
        <v>4154</v>
      </c>
      <c r="D1086" t="s">
        <v>1084</v>
      </c>
      <c r="E1086" t="s">
        <v>4155</v>
      </c>
      <c r="F1086" t="str">
        <f>IF(ISERROR(VLOOKUP(C1086, TipnrUniqueNames!A:A, 1, FALSE)), "Not in TIPNR", "")</f>
        <v>Not in TIPNR</v>
      </c>
    </row>
    <row r="1087" spans="1:6" x14ac:dyDescent="0.25">
      <c r="A1087" t="s">
        <v>3964</v>
      </c>
      <c r="B1087" t="s">
        <v>5451</v>
      </c>
      <c r="C1087" t="s">
        <v>4156</v>
      </c>
      <c r="D1087" t="s">
        <v>1085</v>
      </c>
      <c r="E1087" t="s">
        <v>1859</v>
      </c>
      <c r="F1087" t="str">
        <f>IF(ISERROR(VLOOKUP(C1087, TipnrUniqueNames!A:A, 1, FALSE)), "Not in TIPNR", "")</f>
        <v/>
      </c>
    </row>
    <row r="1088" spans="1:6" x14ac:dyDescent="0.25">
      <c r="A1088" t="s">
        <v>3965</v>
      </c>
      <c r="B1088" t="s">
        <v>5452</v>
      </c>
      <c r="C1088" t="s">
        <v>4157</v>
      </c>
      <c r="D1088" t="s">
        <v>1086</v>
      </c>
      <c r="E1088" t="s">
        <v>2194</v>
      </c>
      <c r="F1088" t="str">
        <f>IF(ISERROR(VLOOKUP(C1088, TipnrUniqueNames!A:A, 1, FALSE)), "Not in TIPNR", "")</f>
        <v/>
      </c>
    </row>
    <row r="1089" spans="1:6" x14ac:dyDescent="0.25">
      <c r="A1089" t="s">
        <v>3966</v>
      </c>
      <c r="B1089" t="s">
        <v>5453</v>
      </c>
      <c r="C1089" t="s">
        <v>4158</v>
      </c>
      <c r="D1089" t="s">
        <v>1087</v>
      </c>
      <c r="E1089" t="s">
        <v>4159</v>
      </c>
      <c r="F1089" t="str">
        <f>IF(ISERROR(VLOOKUP(C1089, TipnrUniqueNames!A:A, 1, FALSE)), "Not in TIPNR", "")</f>
        <v>Not in TIPNR</v>
      </c>
    </row>
    <row r="1090" spans="1:6" x14ac:dyDescent="0.25">
      <c r="A1090" t="s">
        <v>3967</v>
      </c>
      <c r="B1090" t="s">
        <v>5454</v>
      </c>
      <c r="C1090" t="s">
        <v>4158</v>
      </c>
      <c r="D1090" t="s">
        <v>1088</v>
      </c>
      <c r="E1090" t="s">
        <v>4160</v>
      </c>
      <c r="F1090" t="str">
        <f>IF(ISERROR(VLOOKUP(C1090, TipnrUniqueNames!A:A, 1, FALSE)), "Not in TIPNR", "")</f>
        <v>Not in TIPNR</v>
      </c>
    </row>
    <row r="1091" spans="1:6" x14ac:dyDescent="0.25">
      <c r="A1091" t="s">
        <v>3968</v>
      </c>
      <c r="B1091" t="s">
        <v>5455</v>
      </c>
      <c r="C1091" t="s">
        <v>4161</v>
      </c>
      <c r="D1091" t="s">
        <v>1089</v>
      </c>
      <c r="E1091" t="s">
        <v>4162</v>
      </c>
      <c r="F1091" t="str">
        <f>IF(ISERROR(VLOOKUP(C1091, TipnrUniqueNames!A:A, 1, FALSE)), "Not in TIPNR", "")</f>
        <v>Not in TIPNR</v>
      </c>
    </row>
    <row r="1092" spans="1:6" x14ac:dyDescent="0.25">
      <c r="A1092" t="s">
        <v>3969</v>
      </c>
      <c r="B1092" t="s">
        <v>5456</v>
      </c>
      <c r="C1092" t="s">
        <v>1239</v>
      </c>
      <c r="D1092" t="s">
        <v>1090</v>
      </c>
      <c r="E1092" t="s">
        <v>1239</v>
      </c>
      <c r="F1092" t="str">
        <f>IF(ISERROR(VLOOKUP(C1092, TipnrUniqueNames!A:A, 1, FALSE)), "Not in TIPNR", "")</f>
        <v>Not in TIPNR</v>
      </c>
    </row>
    <row r="1093" spans="1:6" x14ac:dyDescent="0.25">
      <c r="A1093" t="s">
        <v>3970</v>
      </c>
      <c r="B1093" t="s">
        <v>5457</v>
      </c>
      <c r="C1093" t="s">
        <v>1239</v>
      </c>
      <c r="D1093" t="s">
        <v>1091</v>
      </c>
      <c r="E1093" t="s">
        <v>1239</v>
      </c>
      <c r="F1093" t="str">
        <f>IF(ISERROR(VLOOKUP(C1093, TipnrUniqueNames!A:A, 1, FALSE)), "Not in TIPNR", "")</f>
        <v>Not in TIPNR</v>
      </c>
    </row>
    <row r="1094" spans="1:6" x14ac:dyDescent="0.25">
      <c r="A1094" t="s">
        <v>3971</v>
      </c>
      <c r="B1094" t="s">
        <v>5458</v>
      </c>
      <c r="C1094" t="s">
        <v>4163</v>
      </c>
      <c r="D1094" t="s">
        <v>1092</v>
      </c>
      <c r="E1094" t="s">
        <v>4164</v>
      </c>
      <c r="F1094" t="str">
        <f>IF(ISERROR(VLOOKUP(C1094, TipnrUniqueNames!A:A, 1, FALSE)), "Not in TIPNR", "")</f>
        <v>Not in TIPNR</v>
      </c>
    </row>
    <row r="1095" spans="1:6" x14ac:dyDescent="0.25">
      <c r="A1095" t="s">
        <v>3972</v>
      </c>
      <c r="B1095" t="s">
        <v>5459</v>
      </c>
      <c r="C1095" t="s">
        <v>4165</v>
      </c>
      <c r="D1095" t="s">
        <v>1093</v>
      </c>
      <c r="E1095" t="s">
        <v>4166</v>
      </c>
      <c r="F1095" t="str">
        <f>IF(ISERROR(VLOOKUP(C1095, TipnrUniqueNames!A:A, 1, FALSE)), "Not in TIPNR", "")</f>
        <v/>
      </c>
    </row>
    <row r="1096" spans="1:6" x14ac:dyDescent="0.25">
      <c r="A1096" t="s">
        <v>3973</v>
      </c>
      <c r="B1096" t="s">
        <v>5460</v>
      </c>
      <c r="C1096" t="s">
        <v>4167</v>
      </c>
      <c r="D1096" t="s">
        <v>1094</v>
      </c>
      <c r="E1096" t="s">
        <v>1268</v>
      </c>
      <c r="F1096" t="str">
        <f>IF(ISERROR(VLOOKUP(C1096, TipnrUniqueNames!A:A, 1, FALSE)), "Not in TIPNR", "")</f>
        <v>Not in TIPNR</v>
      </c>
    </row>
    <row r="1097" spans="1:6" x14ac:dyDescent="0.25">
      <c r="A1097" t="s">
        <v>3974</v>
      </c>
      <c r="B1097" t="s">
        <v>5461</v>
      </c>
      <c r="C1097" t="s">
        <v>4168</v>
      </c>
      <c r="D1097" t="s">
        <v>1095</v>
      </c>
      <c r="E1097" t="s">
        <v>1268</v>
      </c>
      <c r="F1097" t="str">
        <f>IF(ISERROR(VLOOKUP(C1097, TipnrUniqueNames!A:A, 1, FALSE)), "Not in TIPNR", "")</f>
        <v>Not in TIPNR</v>
      </c>
    </row>
    <row r="1098" spans="1:6" x14ac:dyDescent="0.25">
      <c r="A1098" t="s">
        <v>3975</v>
      </c>
      <c r="B1098" t="s">
        <v>5462</v>
      </c>
      <c r="C1098" t="s">
        <v>4169</v>
      </c>
      <c r="D1098" t="s">
        <v>1096</v>
      </c>
      <c r="E1098" t="s">
        <v>2745</v>
      </c>
      <c r="F1098" t="str">
        <f>IF(ISERROR(VLOOKUP(C1098, TipnrUniqueNames!A:A, 1, FALSE)), "Not in TIPNR", "")</f>
        <v>Not in TIPNR</v>
      </c>
    </row>
    <row r="1099" spans="1:6" x14ac:dyDescent="0.25">
      <c r="A1099" t="s">
        <v>3976</v>
      </c>
      <c r="B1099" t="s">
        <v>5463</v>
      </c>
      <c r="C1099" t="s">
        <v>4170</v>
      </c>
      <c r="D1099" t="s">
        <v>1097</v>
      </c>
      <c r="E1099" t="s">
        <v>4171</v>
      </c>
      <c r="F1099" t="str">
        <f>IF(ISERROR(VLOOKUP(C1099, TipnrUniqueNames!A:A, 1, FALSE)), "Not in TIPNR", "")</f>
        <v>Not in TIPNR</v>
      </c>
    </row>
    <row r="1100" spans="1:6" x14ac:dyDescent="0.25">
      <c r="A1100" t="s">
        <v>3977</v>
      </c>
      <c r="B1100" t="s">
        <v>5464</v>
      </c>
      <c r="C1100" t="s">
        <v>4172</v>
      </c>
      <c r="D1100" t="s">
        <v>1098</v>
      </c>
      <c r="E1100" t="s">
        <v>4173</v>
      </c>
      <c r="F1100" t="str">
        <f>IF(ISERROR(VLOOKUP(C1100, TipnrUniqueNames!A:A, 1, FALSE)), "Not in TIPNR", "")</f>
        <v>Not in TIPNR</v>
      </c>
    </row>
    <row r="1101" spans="1:6" x14ac:dyDescent="0.25">
      <c r="A1101" t="s">
        <v>3978</v>
      </c>
      <c r="B1101" t="s">
        <v>5465</v>
      </c>
      <c r="C1101" t="s">
        <v>4174</v>
      </c>
      <c r="D1101" t="s">
        <v>1099</v>
      </c>
      <c r="E1101" t="s">
        <v>4175</v>
      </c>
      <c r="F1101" t="str">
        <f>IF(ISERROR(VLOOKUP(C1101, TipnrUniqueNames!A:A, 1, FALSE)), "Not in TIPNR", "")</f>
        <v>Not in TIPNR</v>
      </c>
    </row>
    <row r="1102" spans="1:6" x14ac:dyDescent="0.25">
      <c r="A1102" t="s">
        <v>3979</v>
      </c>
      <c r="B1102" t="s">
        <v>5466</v>
      </c>
      <c r="C1102" t="s">
        <v>4176</v>
      </c>
      <c r="D1102" t="s">
        <v>1100</v>
      </c>
      <c r="E1102" t="s">
        <v>4177</v>
      </c>
      <c r="F1102" t="str">
        <f>IF(ISERROR(VLOOKUP(C1102, TipnrUniqueNames!A:A, 1, FALSE)), "Not in TIPNR", "")</f>
        <v>Not in TIPNR</v>
      </c>
    </row>
    <row r="1103" spans="1:6" x14ac:dyDescent="0.25">
      <c r="A1103" t="s">
        <v>3980</v>
      </c>
      <c r="B1103" t="s">
        <v>5467</v>
      </c>
      <c r="C1103" t="s">
        <v>1239</v>
      </c>
      <c r="D1103" t="s">
        <v>1101</v>
      </c>
      <c r="E1103" t="s">
        <v>4178</v>
      </c>
      <c r="F1103" t="str">
        <f>IF(ISERROR(VLOOKUP(C1103, TipnrUniqueNames!A:A, 1, FALSE)), "Not in TIPNR", "")</f>
        <v>Not in TIPNR</v>
      </c>
    </row>
    <row r="1104" spans="1:6" x14ac:dyDescent="0.25">
      <c r="A1104" t="s">
        <v>3981</v>
      </c>
      <c r="B1104" t="s">
        <v>5468</v>
      </c>
      <c r="C1104" t="s">
        <v>4179</v>
      </c>
      <c r="D1104" t="s">
        <v>1102</v>
      </c>
      <c r="E1104" t="s">
        <v>4180</v>
      </c>
      <c r="F1104" t="str">
        <f>IF(ISERROR(VLOOKUP(C1104, TipnrUniqueNames!A:A, 1, FALSE)), "Not in TIPNR", "")</f>
        <v>Not in TIPNR</v>
      </c>
    </row>
    <row r="1105" spans="1:6" x14ac:dyDescent="0.25">
      <c r="A1105" t="s">
        <v>3982</v>
      </c>
      <c r="B1105" t="s">
        <v>5469</v>
      </c>
      <c r="C1105" t="s">
        <v>4181</v>
      </c>
      <c r="D1105" t="s">
        <v>1103</v>
      </c>
      <c r="E1105" t="s">
        <v>4182</v>
      </c>
      <c r="F1105" t="str">
        <f>IF(ISERROR(VLOOKUP(C1105, TipnrUniqueNames!A:A, 1, FALSE)), "Not in TIPNR", "")</f>
        <v>Not in TIPNR</v>
      </c>
    </row>
    <row r="1106" spans="1:6" x14ac:dyDescent="0.25">
      <c r="A1106" t="s">
        <v>3983</v>
      </c>
      <c r="B1106" t="s">
        <v>5470</v>
      </c>
      <c r="C1106" t="s">
        <v>1239</v>
      </c>
      <c r="D1106" t="s">
        <v>1104</v>
      </c>
      <c r="E1106" t="s">
        <v>1239</v>
      </c>
      <c r="F1106" t="str">
        <f>IF(ISERROR(VLOOKUP(C1106, TipnrUniqueNames!A:A, 1, FALSE)), "Not in TIPNR", "")</f>
        <v>Not in TIPNR</v>
      </c>
    </row>
    <row r="1107" spans="1:6" x14ac:dyDescent="0.25">
      <c r="A1107" t="s">
        <v>3984</v>
      </c>
      <c r="B1107" t="s">
        <v>5471</v>
      </c>
      <c r="C1107" t="s">
        <v>4183</v>
      </c>
      <c r="D1107" t="s">
        <v>1105</v>
      </c>
      <c r="E1107" t="s">
        <v>4184</v>
      </c>
      <c r="F1107" t="str">
        <f>IF(ISERROR(VLOOKUP(C1107, TipnrUniqueNames!A:A, 1, FALSE)), "Not in TIPNR", "")</f>
        <v>Not in TIPNR</v>
      </c>
    </row>
    <row r="1108" spans="1:6" x14ac:dyDescent="0.25">
      <c r="A1108" t="s">
        <v>3985</v>
      </c>
      <c r="B1108" t="s">
        <v>5472</v>
      </c>
      <c r="C1108" t="s">
        <v>1239</v>
      </c>
      <c r="D1108" t="s">
        <v>1106</v>
      </c>
      <c r="E1108" t="s">
        <v>1239</v>
      </c>
      <c r="F1108" t="str">
        <f>IF(ISERROR(VLOOKUP(C1108, TipnrUniqueNames!A:A, 1, FALSE)), "Not in TIPNR", "")</f>
        <v>Not in TIPNR</v>
      </c>
    </row>
    <row r="1109" spans="1:6" x14ac:dyDescent="0.25">
      <c r="A1109" t="s">
        <v>3986</v>
      </c>
      <c r="B1109" t="s">
        <v>5473</v>
      </c>
      <c r="C1109" t="s">
        <v>4185</v>
      </c>
      <c r="D1109" t="s">
        <v>1107</v>
      </c>
      <c r="E1109" t="s">
        <v>4186</v>
      </c>
      <c r="F1109" t="str">
        <f>IF(ISERROR(VLOOKUP(C1109, TipnrUniqueNames!A:A, 1, FALSE)), "Not in TIPNR", "")</f>
        <v>Not in TIPNR</v>
      </c>
    </row>
    <row r="1110" spans="1:6" x14ac:dyDescent="0.25">
      <c r="A1110" t="s">
        <v>3987</v>
      </c>
      <c r="B1110" t="s">
        <v>5474</v>
      </c>
      <c r="C1110" t="s">
        <v>2704</v>
      </c>
      <c r="D1110" t="s">
        <v>1108</v>
      </c>
      <c r="E1110" t="s">
        <v>4187</v>
      </c>
      <c r="F1110" t="str">
        <f>IF(ISERROR(VLOOKUP(C1110, TipnrUniqueNames!A:A, 1, FALSE)), "Not in TIPNR", "")</f>
        <v>Not in TIPNR</v>
      </c>
    </row>
    <row r="1111" spans="1:6" x14ac:dyDescent="0.25">
      <c r="A1111" t="s">
        <v>3988</v>
      </c>
      <c r="B1111" t="s">
        <v>5475</v>
      </c>
      <c r="C1111" t="s">
        <v>4188</v>
      </c>
      <c r="D1111" t="s">
        <v>1109</v>
      </c>
      <c r="E1111" t="s">
        <v>4189</v>
      </c>
      <c r="F1111" t="str">
        <f>IF(ISERROR(VLOOKUP(C1111, TipnrUniqueNames!A:A, 1, FALSE)), "Not in TIPNR", "")</f>
        <v>Not in TIPNR</v>
      </c>
    </row>
    <row r="1112" spans="1:6" x14ac:dyDescent="0.25">
      <c r="A1112" t="s">
        <v>3989</v>
      </c>
      <c r="B1112" t="s">
        <v>5476</v>
      </c>
      <c r="C1112" t="s">
        <v>4190</v>
      </c>
      <c r="D1112" t="s">
        <v>1110</v>
      </c>
      <c r="E1112" t="s">
        <v>4191</v>
      </c>
      <c r="F1112" t="str">
        <f>IF(ISERROR(VLOOKUP(C1112, TipnrUniqueNames!A:A, 1, FALSE)), "Not in TIPNR", "")</f>
        <v>Not in TIPNR</v>
      </c>
    </row>
    <row r="1113" spans="1:6" x14ac:dyDescent="0.25">
      <c r="A1113" t="s">
        <v>3990</v>
      </c>
      <c r="B1113" t="s">
        <v>5477</v>
      </c>
      <c r="C1113" t="s">
        <v>4192</v>
      </c>
      <c r="D1113" t="s">
        <v>1111</v>
      </c>
      <c r="E1113" t="s">
        <v>4193</v>
      </c>
      <c r="F1113" t="str">
        <f>IF(ISERROR(VLOOKUP(C1113, TipnrUniqueNames!A:A, 1, FALSE)), "Not in TIPNR", "")</f>
        <v>Not in TIPNR</v>
      </c>
    </row>
    <row r="1114" spans="1:6" x14ac:dyDescent="0.25">
      <c r="A1114" t="s">
        <v>3991</v>
      </c>
      <c r="B1114" t="s">
        <v>5478</v>
      </c>
      <c r="C1114" t="s">
        <v>4194</v>
      </c>
      <c r="D1114" t="s">
        <v>1112</v>
      </c>
      <c r="E1114" t="s">
        <v>4195</v>
      </c>
      <c r="F1114" t="str">
        <f>IF(ISERROR(VLOOKUP(C1114, TipnrUniqueNames!A:A, 1, FALSE)), "Not in TIPNR", "")</f>
        <v/>
      </c>
    </row>
    <row r="1115" spans="1:6" x14ac:dyDescent="0.25">
      <c r="A1115" t="s">
        <v>3992</v>
      </c>
      <c r="B1115" t="s">
        <v>5479</v>
      </c>
      <c r="C1115" t="s">
        <v>4192</v>
      </c>
      <c r="D1115" t="s">
        <v>1113</v>
      </c>
      <c r="E1115" t="s">
        <v>4196</v>
      </c>
      <c r="F1115" t="str">
        <f>IF(ISERROR(VLOOKUP(C1115, TipnrUniqueNames!A:A, 1, FALSE)), "Not in TIPNR", "")</f>
        <v>Not in TIPNR</v>
      </c>
    </row>
    <row r="1116" spans="1:6" x14ac:dyDescent="0.25">
      <c r="A1116" t="s">
        <v>3993</v>
      </c>
      <c r="B1116" t="s">
        <v>5480</v>
      </c>
      <c r="C1116" t="s">
        <v>4197</v>
      </c>
      <c r="D1116" t="s">
        <v>1114</v>
      </c>
      <c r="E1116" t="s">
        <v>4198</v>
      </c>
      <c r="F1116" t="str">
        <f>IF(ISERROR(VLOOKUP(C1116, TipnrUniqueNames!A:A, 1, FALSE)), "Not in TIPNR", "")</f>
        <v>Not in TIPNR</v>
      </c>
    </row>
    <row r="1117" spans="1:6" x14ac:dyDescent="0.25">
      <c r="A1117" t="s">
        <v>3994</v>
      </c>
      <c r="B1117" t="s">
        <v>5481</v>
      </c>
      <c r="C1117" t="s">
        <v>4199</v>
      </c>
      <c r="D1117" t="s">
        <v>1115</v>
      </c>
      <c r="E1117" t="s">
        <v>4200</v>
      </c>
      <c r="F1117" t="str">
        <f>IF(ISERROR(VLOOKUP(C1117, TipnrUniqueNames!A:A, 1, FALSE)), "Not in TIPNR", "")</f>
        <v/>
      </c>
    </row>
    <row r="1118" spans="1:6" x14ac:dyDescent="0.25">
      <c r="A1118" t="s">
        <v>3995</v>
      </c>
      <c r="B1118" t="s">
        <v>5482</v>
      </c>
      <c r="C1118" t="s">
        <v>4201</v>
      </c>
      <c r="D1118" t="s">
        <v>1116</v>
      </c>
      <c r="E1118" t="s">
        <v>4202</v>
      </c>
      <c r="F1118" t="str">
        <f>IF(ISERROR(VLOOKUP(C1118, TipnrUniqueNames!A:A, 1, FALSE)), "Not in TIPNR", "")</f>
        <v>Not in TIPNR</v>
      </c>
    </row>
    <row r="1119" spans="1:6" x14ac:dyDescent="0.25">
      <c r="A1119" t="s">
        <v>3996</v>
      </c>
      <c r="B1119" t="s">
        <v>5483</v>
      </c>
      <c r="C1119" t="s">
        <v>4203</v>
      </c>
      <c r="D1119" t="s">
        <v>1117</v>
      </c>
      <c r="E1119" t="s">
        <v>4204</v>
      </c>
      <c r="F1119" t="str">
        <f>IF(ISERROR(VLOOKUP(C1119, TipnrUniqueNames!A:A, 1, FALSE)), "Not in TIPNR", "")</f>
        <v>Not in TIPNR</v>
      </c>
    </row>
    <row r="1120" spans="1:6" x14ac:dyDescent="0.25">
      <c r="A1120" t="s">
        <v>3997</v>
      </c>
      <c r="B1120" t="s">
        <v>5484</v>
      </c>
      <c r="C1120" t="s">
        <v>4205</v>
      </c>
      <c r="D1120" t="s">
        <v>1118</v>
      </c>
      <c r="E1120" t="s">
        <v>1902</v>
      </c>
      <c r="F1120" t="str">
        <f>IF(ISERROR(VLOOKUP(C1120, TipnrUniqueNames!A:A, 1, FALSE)), "Not in TIPNR", "")</f>
        <v/>
      </c>
    </row>
    <row r="1121" spans="1:6" x14ac:dyDescent="0.25">
      <c r="A1121" t="s">
        <v>3998</v>
      </c>
      <c r="B1121" t="s">
        <v>5485</v>
      </c>
      <c r="C1121" t="s">
        <v>4206</v>
      </c>
      <c r="D1121" t="s">
        <v>1119</v>
      </c>
      <c r="E1121" t="s">
        <v>1781</v>
      </c>
      <c r="F1121" t="str">
        <f>IF(ISERROR(VLOOKUP(C1121, TipnrUniqueNames!A:A, 1, FALSE)), "Not in TIPNR", "")</f>
        <v/>
      </c>
    </row>
    <row r="1122" spans="1:6" x14ac:dyDescent="0.25">
      <c r="A1122" t="s">
        <v>3999</v>
      </c>
      <c r="B1122" t="s">
        <v>5486</v>
      </c>
      <c r="C1122" t="s">
        <v>4207</v>
      </c>
      <c r="D1122" t="s">
        <v>1120</v>
      </c>
      <c r="E1122" t="s">
        <v>4208</v>
      </c>
      <c r="F1122" t="str">
        <f>IF(ISERROR(VLOOKUP(C1122, TipnrUniqueNames!A:A, 1, FALSE)), "Not in TIPNR", "")</f>
        <v>Not in TIPNR</v>
      </c>
    </row>
    <row r="1123" spans="1:6" x14ac:dyDescent="0.25">
      <c r="A1123" t="s">
        <v>4000</v>
      </c>
      <c r="B1123" t="s">
        <v>5487</v>
      </c>
      <c r="C1123" t="s">
        <v>4209</v>
      </c>
      <c r="D1123" t="s">
        <v>1121</v>
      </c>
      <c r="E1123" t="s">
        <v>4210</v>
      </c>
      <c r="F1123" t="str">
        <f>IF(ISERROR(VLOOKUP(C1123, TipnrUniqueNames!A:A, 1, FALSE)), "Not in TIPNR", "")</f>
        <v>Not in TIPNR</v>
      </c>
    </row>
    <row r="1124" spans="1:6" x14ac:dyDescent="0.25">
      <c r="A1124" t="s">
        <v>4001</v>
      </c>
      <c r="B1124" t="s">
        <v>5488</v>
      </c>
      <c r="C1124" t="s">
        <v>2838</v>
      </c>
      <c r="D1124" t="s">
        <v>1122</v>
      </c>
      <c r="E1124" t="s">
        <v>4211</v>
      </c>
      <c r="F1124" t="str">
        <f>IF(ISERROR(VLOOKUP(C1124, TipnrUniqueNames!A:A, 1, FALSE)), "Not in TIPNR", "")</f>
        <v>Not in TIPNR</v>
      </c>
    </row>
    <row r="1125" spans="1:6" x14ac:dyDescent="0.25">
      <c r="A1125" t="s">
        <v>4002</v>
      </c>
      <c r="B1125" t="s">
        <v>5489</v>
      </c>
      <c r="C1125" t="s">
        <v>4212</v>
      </c>
      <c r="D1125" t="s">
        <v>1123</v>
      </c>
      <c r="E1125" t="s">
        <v>4213</v>
      </c>
      <c r="F1125" t="str">
        <f>IF(ISERROR(VLOOKUP(C1125, TipnrUniqueNames!A:A, 1, FALSE)), "Not in TIPNR", "")</f>
        <v>Not in TIPNR</v>
      </c>
    </row>
    <row r="1126" spans="1:6" x14ac:dyDescent="0.25">
      <c r="A1126" t="s">
        <v>4003</v>
      </c>
      <c r="B1126" t="s">
        <v>5490</v>
      </c>
      <c r="C1126" t="s">
        <v>4214</v>
      </c>
      <c r="D1126" t="s">
        <v>1124</v>
      </c>
      <c r="E1126" t="s">
        <v>1242</v>
      </c>
      <c r="F1126" t="str">
        <f>IF(ISERROR(VLOOKUP(C1126, TipnrUniqueNames!A:A, 1, FALSE)), "Not in TIPNR", "")</f>
        <v/>
      </c>
    </row>
    <row r="1127" spans="1:6" x14ac:dyDescent="0.25">
      <c r="A1127" t="s">
        <v>4004</v>
      </c>
      <c r="B1127" t="s">
        <v>5491</v>
      </c>
      <c r="C1127" t="s">
        <v>4215</v>
      </c>
      <c r="D1127" t="s">
        <v>1125</v>
      </c>
      <c r="E1127" t="s">
        <v>4216</v>
      </c>
      <c r="F1127" t="str">
        <f>IF(ISERROR(VLOOKUP(C1127, TipnrUniqueNames!A:A, 1, FALSE)), "Not in TIPNR", "")</f>
        <v>Not in TIPNR</v>
      </c>
    </row>
    <row r="1128" spans="1:6" x14ac:dyDescent="0.25">
      <c r="A1128" t="s">
        <v>4005</v>
      </c>
      <c r="B1128" t="s">
        <v>5492</v>
      </c>
      <c r="C1128" t="s">
        <v>4217</v>
      </c>
      <c r="D1128" t="s">
        <v>1126</v>
      </c>
      <c r="E1128" t="s">
        <v>1706</v>
      </c>
      <c r="F1128" t="str">
        <f>IF(ISERROR(VLOOKUP(C1128, TipnrUniqueNames!A:A, 1, FALSE)), "Not in TIPNR", "")</f>
        <v/>
      </c>
    </row>
    <row r="1129" spans="1:6" x14ac:dyDescent="0.25">
      <c r="A1129" t="s">
        <v>4006</v>
      </c>
      <c r="B1129" t="s">
        <v>5493</v>
      </c>
      <c r="C1129" t="s">
        <v>4218</v>
      </c>
      <c r="D1129" t="s">
        <v>1127</v>
      </c>
      <c r="E1129" t="s">
        <v>4219</v>
      </c>
      <c r="F1129" t="str">
        <f>IF(ISERROR(VLOOKUP(C1129, TipnrUniqueNames!A:A, 1, FALSE)), "Not in TIPNR", "")</f>
        <v>Not in TIPNR</v>
      </c>
    </row>
    <row r="1130" spans="1:6" x14ac:dyDescent="0.25">
      <c r="A1130" t="s">
        <v>4007</v>
      </c>
      <c r="B1130" t="s">
        <v>5494</v>
      </c>
      <c r="C1130" t="s">
        <v>4220</v>
      </c>
      <c r="D1130" t="s">
        <v>1128</v>
      </c>
      <c r="E1130" t="s">
        <v>4221</v>
      </c>
      <c r="F1130" t="str">
        <f>IF(ISERROR(VLOOKUP(C1130, TipnrUniqueNames!A:A, 1, FALSE)), "Not in TIPNR", "")</f>
        <v>Not in TIPNR</v>
      </c>
    </row>
    <row r="1131" spans="1:6" x14ac:dyDescent="0.25">
      <c r="A1131" t="s">
        <v>4008</v>
      </c>
      <c r="B1131" t="s">
        <v>5495</v>
      </c>
      <c r="C1131" t="s">
        <v>4222</v>
      </c>
      <c r="D1131" t="s">
        <v>1129</v>
      </c>
      <c r="E1131" t="s">
        <v>4223</v>
      </c>
      <c r="F1131" t="str">
        <f>IF(ISERROR(VLOOKUP(C1131, TipnrUniqueNames!A:A, 1, FALSE)), "Not in TIPNR", "")</f>
        <v>Not in TIPNR</v>
      </c>
    </row>
    <row r="1132" spans="1:6" x14ac:dyDescent="0.25">
      <c r="A1132" t="s">
        <v>4009</v>
      </c>
      <c r="B1132" t="s">
        <v>5496</v>
      </c>
      <c r="C1132" t="s">
        <v>4224</v>
      </c>
      <c r="D1132" t="s">
        <v>1130</v>
      </c>
      <c r="E1132" t="s">
        <v>1349</v>
      </c>
      <c r="F1132" t="str">
        <f>IF(ISERROR(VLOOKUP(C1132, TipnrUniqueNames!A:A, 1, FALSE)), "Not in TIPNR", "")</f>
        <v/>
      </c>
    </row>
    <row r="1133" spans="1:6" x14ac:dyDescent="0.25">
      <c r="A1133" t="s">
        <v>4010</v>
      </c>
      <c r="B1133" t="s">
        <v>5497</v>
      </c>
      <c r="C1133" t="s">
        <v>1239</v>
      </c>
      <c r="D1133" t="s">
        <v>1131</v>
      </c>
      <c r="E1133" t="s">
        <v>1239</v>
      </c>
      <c r="F1133" t="str">
        <f>IF(ISERROR(VLOOKUP(C1133, TipnrUniqueNames!A:A, 1, FALSE)), "Not in TIPNR", "")</f>
        <v>Not in TIPNR</v>
      </c>
    </row>
    <row r="1134" spans="1:6" x14ac:dyDescent="0.25">
      <c r="A1134" t="s">
        <v>4011</v>
      </c>
      <c r="B1134" t="s">
        <v>5498</v>
      </c>
      <c r="C1134" t="s">
        <v>4225</v>
      </c>
      <c r="D1134" t="s">
        <v>1132</v>
      </c>
      <c r="E1134" t="s">
        <v>4226</v>
      </c>
      <c r="F1134" t="str">
        <f>IF(ISERROR(VLOOKUP(C1134, TipnrUniqueNames!A:A, 1, FALSE)), "Not in TIPNR", "")</f>
        <v>Not in TIPNR</v>
      </c>
    </row>
    <row r="1135" spans="1:6" x14ac:dyDescent="0.25">
      <c r="A1135" t="s">
        <v>4012</v>
      </c>
      <c r="B1135" t="s">
        <v>5499</v>
      </c>
      <c r="C1135" t="s">
        <v>4227</v>
      </c>
      <c r="D1135" t="s">
        <v>1133</v>
      </c>
      <c r="E1135" t="s">
        <v>4228</v>
      </c>
      <c r="F1135" t="str">
        <f>IF(ISERROR(VLOOKUP(C1135, TipnrUniqueNames!A:A, 1, FALSE)), "Not in TIPNR", "")</f>
        <v>Not in TIPNR</v>
      </c>
    </row>
    <row r="1136" spans="1:6" x14ac:dyDescent="0.25">
      <c r="A1136" t="s">
        <v>4013</v>
      </c>
      <c r="B1136" t="s">
        <v>5500</v>
      </c>
      <c r="C1136" t="s">
        <v>1239</v>
      </c>
      <c r="D1136" t="s">
        <v>1134</v>
      </c>
      <c r="E1136" t="s">
        <v>2036</v>
      </c>
      <c r="F1136" t="str">
        <f>IF(ISERROR(VLOOKUP(C1136, TipnrUniqueNames!A:A, 1, FALSE)), "Not in TIPNR", "")</f>
        <v>Not in TIPNR</v>
      </c>
    </row>
    <row r="1137" spans="1:6" x14ac:dyDescent="0.25">
      <c r="A1137" t="s">
        <v>4014</v>
      </c>
      <c r="B1137" t="s">
        <v>5501</v>
      </c>
      <c r="C1137" t="s">
        <v>1239</v>
      </c>
      <c r="D1137" t="s">
        <v>1135</v>
      </c>
      <c r="E1137" t="s">
        <v>1239</v>
      </c>
      <c r="F1137" t="str">
        <f>IF(ISERROR(VLOOKUP(C1137, TipnrUniqueNames!A:A, 1, FALSE)), "Not in TIPNR", "")</f>
        <v>Not in TIPNR</v>
      </c>
    </row>
    <row r="1138" spans="1:6" x14ac:dyDescent="0.25">
      <c r="A1138" t="s">
        <v>4015</v>
      </c>
      <c r="B1138" t="s">
        <v>5502</v>
      </c>
      <c r="C1138" t="s">
        <v>1239</v>
      </c>
      <c r="D1138" t="s">
        <v>1136</v>
      </c>
      <c r="E1138" t="s">
        <v>1239</v>
      </c>
      <c r="F1138" t="str">
        <f>IF(ISERROR(VLOOKUP(C1138, TipnrUniqueNames!A:A, 1, FALSE)), "Not in TIPNR", "")</f>
        <v>Not in TIPNR</v>
      </c>
    </row>
    <row r="1139" spans="1:6" x14ac:dyDescent="0.25">
      <c r="A1139" t="s">
        <v>4016</v>
      </c>
      <c r="B1139" t="s">
        <v>5503</v>
      </c>
      <c r="C1139" t="s">
        <v>4229</v>
      </c>
      <c r="D1139" t="s">
        <v>1137</v>
      </c>
      <c r="E1139" t="s">
        <v>4230</v>
      </c>
      <c r="F1139" t="str">
        <f>IF(ISERROR(VLOOKUP(C1139, TipnrUniqueNames!A:A, 1, FALSE)), "Not in TIPNR", "")</f>
        <v>Not in TIPNR</v>
      </c>
    </row>
    <row r="1140" spans="1:6" x14ac:dyDescent="0.25">
      <c r="A1140" t="s">
        <v>4017</v>
      </c>
      <c r="B1140" t="s">
        <v>5504</v>
      </c>
      <c r="C1140" t="s">
        <v>1239</v>
      </c>
      <c r="D1140" t="s">
        <v>1138</v>
      </c>
      <c r="E1140" t="s">
        <v>1239</v>
      </c>
      <c r="F1140" t="str">
        <f>IF(ISERROR(VLOOKUP(C1140, TipnrUniqueNames!A:A, 1, FALSE)), "Not in TIPNR", "")</f>
        <v>Not in TIPNR</v>
      </c>
    </row>
    <row r="1141" spans="1:6" x14ac:dyDescent="0.25">
      <c r="A1141" t="s">
        <v>4018</v>
      </c>
      <c r="B1141" t="s">
        <v>5505</v>
      </c>
      <c r="C1141" t="s">
        <v>1239</v>
      </c>
      <c r="D1141" t="s">
        <v>1139</v>
      </c>
      <c r="E1141" t="s">
        <v>1239</v>
      </c>
      <c r="F1141" t="str">
        <f>IF(ISERROR(VLOOKUP(C1141, TipnrUniqueNames!A:A, 1, FALSE)), "Not in TIPNR", "")</f>
        <v>Not in TIPNR</v>
      </c>
    </row>
    <row r="1142" spans="1:6" x14ac:dyDescent="0.25">
      <c r="A1142" t="s">
        <v>4019</v>
      </c>
      <c r="B1142" t="s">
        <v>5506</v>
      </c>
      <c r="C1142" t="s">
        <v>4231</v>
      </c>
      <c r="D1142" t="s">
        <v>1140</v>
      </c>
      <c r="E1142" t="s">
        <v>4232</v>
      </c>
      <c r="F1142" t="str">
        <f>IF(ISERROR(VLOOKUP(C1142, TipnrUniqueNames!A:A, 1, FALSE)), "Not in TIPNR", "")</f>
        <v>Not in TIPNR</v>
      </c>
    </row>
    <row r="1143" spans="1:6" x14ac:dyDescent="0.25">
      <c r="A1143" t="s">
        <v>4020</v>
      </c>
      <c r="B1143" t="s">
        <v>5507</v>
      </c>
      <c r="C1143" t="s">
        <v>4233</v>
      </c>
      <c r="D1143" t="s">
        <v>1141</v>
      </c>
      <c r="E1143" t="s">
        <v>4234</v>
      </c>
      <c r="F1143" t="str">
        <f>IF(ISERROR(VLOOKUP(C1143, TipnrUniqueNames!A:A, 1, FALSE)), "Not in TIPNR", "")</f>
        <v/>
      </c>
    </row>
    <row r="1144" spans="1:6" x14ac:dyDescent="0.25">
      <c r="A1144" t="s">
        <v>4021</v>
      </c>
      <c r="B1144" t="s">
        <v>5508</v>
      </c>
      <c r="C1144" t="s">
        <v>4235</v>
      </c>
      <c r="D1144" t="s">
        <v>1142</v>
      </c>
      <c r="E1144" t="s">
        <v>4236</v>
      </c>
      <c r="F1144" t="str">
        <f>IF(ISERROR(VLOOKUP(C1144, TipnrUniqueNames!A:A, 1, FALSE)), "Not in TIPNR", "")</f>
        <v/>
      </c>
    </row>
    <row r="1145" spans="1:6" x14ac:dyDescent="0.25">
      <c r="A1145" t="s">
        <v>4022</v>
      </c>
      <c r="B1145" t="s">
        <v>5509</v>
      </c>
      <c r="C1145" t="s">
        <v>4237</v>
      </c>
      <c r="D1145" t="s">
        <v>1143</v>
      </c>
      <c r="E1145" t="s">
        <v>4238</v>
      </c>
      <c r="F1145" t="str">
        <f>IF(ISERROR(VLOOKUP(C1145, TipnrUniqueNames!A:A, 1, FALSE)), "Not in TIPNR", "")</f>
        <v>Not in TIPNR</v>
      </c>
    </row>
    <row r="1146" spans="1:6" x14ac:dyDescent="0.25">
      <c r="A1146" t="s">
        <v>4023</v>
      </c>
      <c r="B1146" t="s">
        <v>5510</v>
      </c>
      <c r="C1146" t="s">
        <v>4239</v>
      </c>
      <c r="D1146" t="s">
        <v>1144</v>
      </c>
      <c r="E1146" t="s">
        <v>4240</v>
      </c>
      <c r="F1146" t="str">
        <f>IF(ISERROR(VLOOKUP(C1146, TipnrUniqueNames!A:A, 1, FALSE)), "Not in TIPNR", "")</f>
        <v>Not in TIPNR</v>
      </c>
    </row>
    <row r="1147" spans="1:6" x14ac:dyDescent="0.25">
      <c r="A1147" t="s">
        <v>4024</v>
      </c>
      <c r="B1147" t="s">
        <v>5511</v>
      </c>
      <c r="C1147" t="s">
        <v>1295</v>
      </c>
      <c r="D1147" t="s">
        <v>1145</v>
      </c>
      <c r="E1147" t="s">
        <v>4241</v>
      </c>
      <c r="F1147" t="str">
        <f>IF(ISERROR(VLOOKUP(C1147, TipnrUniqueNames!A:A, 1, FALSE)), "Not in TIPNR", "")</f>
        <v>Not in TIPNR</v>
      </c>
    </row>
    <row r="1148" spans="1:6" x14ac:dyDescent="0.25">
      <c r="A1148" t="s">
        <v>4025</v>
      </c>
      <c r="B1148" t="s">
        <v>5512</v>
      </c>
      <c r="C1148" t="s">
        <v>4242</v>
      </c>
      <c r="D1148" t="s">
        <v>1146</v>
      </c>
      <c r="E1148" t="s">
        <v>1546</v>
      </c>
      <c r="F1148" t="str">
        <f>IF(ISERROR(VLOOKUP(C1148, TipnrUniqueNames!A:A, 1, FALSE)), "Not in TIPNR", "")</f>
        <v/>
      </c>
    </row>
    <row r="1149" spans="1:6" x14ac:dyDescent="0.25">
      <c r="A1149" t="s">
        <v>4026</v>
      </c>
      <c r="B1149" t="s">
        <v>5513</v>
      </c>
      <c r="C1149" t="s">
        <v>4207</v>
      </c>
      <c r="D1149" t="s">
        <v>1147</v>
      </c>
      <c r="E1149" t="s">
        <v>4243</v>
      </c>
      <c r="F1149" t="str">
        <f>IF(ISERROR(VLOOKUP(C1149, TipnrUniqueNames!A:A, 1, FALSE)), "Not in TIPNR", "")</f>
        <v>Not in TIPNR</v>
      </c>
    </row>
    <row r="1150" spans="1:6" x14ac:dyDescent="0.25">
      <c r="A1150" t="s">
        <v>4027</v>
      </c>
      <c r="B1150" t="s">
        <v>5514</v>
      </c>
      <c r="C1150" t="s">
        <v>4244</v>
      </c>
      <c r="D1150" t="s">
        <v>1148</v>
      </c>
      <c r="E1150" t="s">
        <v>4245</v>
      </c>
      <c r="F1150" t="str">
        <f>IF(ISERROR(VLOOKUP(C1150, TipnrUniqueNames!A:A, 1, FALSE)), "Not in TIPNR", "")</f>
        <v/>
      </c>
    </row>
    <row r="1151" spans="1:6" x14ac:dyDescent="0.25">
      <c r="A1151" t="s">
        <v>4028</v>
      </c>
      <c r="B1151" t="s">
        <v>5515</v>
      </c>
      <c r="C1151" t="s">
        <v>1239</v>
      </c>
      <c r="D1151" t="s">
        <v>1149</v>
      </c>
      <c r="E1151" t="s">
        <v>4246</v>
      </c>
      <c r="F1151" t="str">
        <f>IF(ISERROR(VLOOKUP(C1151, TipnrUniqueNames!A:A, 1, FALSE)), "Not in TIPNR", "")</f>
        <v>Not in TIPNR</v>
      </c>
    </row>
    <row r="1152" spans="1:6" x14ac:dyDescent="0.25">
      <c r="A1152" t="s">
        <v>4029</v>
      </c>
      <c r="B1152" t="s">
        <v>5516</v>
      </c>
      <c r="C1152" t="s">
        <v>4247</v>
      </c>
      <c r="D1152" t="s">
        <v>1150</v>
      </c>
      <c r="E1152" t="s">
        <v>4248</v>
      </c>
      <c r="F1152" t="str">
        <f>IF(ISERROR(VLOOKUP(C1152, TipnrUniqueNames!A:A, 1, FALSE)), "Not in TIPNR", "")</f>
        <v>Not in TIPNR</v>
      </c>
    </row>
    <row r="1153" spans="1:6" x14ac:dyDescent="0.25">
      <c r="A1153" t="s">
        <v>4030</v>
      </c>
      <c r="B1153" t="s">
        <v>5517</v>
      </c>
      <c r="C1153" t="s">
        <v>4249</v>
      </c>
      <c r="D1153" t="s">
        <v>1151</v>
      </c>
      <c r="E1153" t="s">
        <v>4250</v>
      </c>
      <c r="F1153" t="str">
        <f>IF(ISERROR(VLOOKUP(C1153, TipnrUniqueNames!A:A, 1, FALSE)), "Not in TIPNR", "")</f>
        <v>Not in TIPNR</v>
      </c>
    </row>
    <row r="1154" spans="1:6" x14ac:dyDescent="0.25">
      <c r="A1154" t="s">
        <v>4031</v>
      </c>
      <c r="B1154" t="s">
        <v>5518</v>
      </c>
      <c r="C1154" t="s">
        <v>1239</v>
      </c>
      <c r="D1154" t="s">
        <v>1152</v>
      </c>
      <c r="E1154" t="s">
        <v>4251</v>
      </c>
      <c r="F1154" t="str">
        <f>IF(ISERROR(VLOOKUP(C1154, TipnrUniqueNames!A:A, 1, FALSE)), "Not in TIPNR", "")</f>
        <v>Not in TIPNR</v>
      </c>
    </row>
    <row r="1155" spans="1:6" x14ac:dyDescent="0.25">
      <c r="A1155" t="s">
        <v>4032</v>
      </c>
      <c r="B1155" t="s">
        <v>5519</v>
      </c>
      <c r="C1155" t="s">
        <v>1952</v>
      </c>
      <c r="D1155" s="1" t="s">
        <v>1153</v>
      </c>
      <c r="E1155" s="1" t="s">
        <v>2551</v>
      </c>
      <c r="F1155" t="str">
        <f>IF(ISERROR(VLOOKUP(C1155, TipnrUniqueNames!A:A, 1, FALSE)), "Not in TIPNR", "")</f>
        <v>Not in TIPNR</v>
      </c>
    </row>
    <row r="1156" spans="1:6" x14ac:dyDescent="0.25">
      <c r="A1156" t="s">
        <v>4033</v>
      </c>
      <c r="B1156" t="s">
        <v>5520</v>
      </c>
      <c r="C1156" t="s">
        <v>4252</v>
      </c>
      <c r="D1156" t="s">
        <v>1154</v>
      </c>
      <c r="E1156" t="s">
        <v>4253</v>
      </c>
      <c r="F1156" t="str">
        <f>IF(ISERROR(VLOOKUP(C1156, TipnrUniqueNames!A:A, 1, FALSE)), "Not in TIPNR", "")</f>
        <v>Not in TIPNR</v>
      </c>
    </row>
    <row r="1157" spans="1:6" x14ac:dyDescent="0.25">
      <c r="A1157" t="s">
        <v>4034</v>
      </c>
      <c r="B1157" t="s">
        <v>5521</v>
      </c>
      <c r="C1157" t="s">
        <v>4254</v>
      </c>
      <c r="D1157" t="s">
        <v>1155</v>
      </c>
      <c r="E1157" t="s">
        <v>4255</v>
      </c>
      <c r="F1157" t="str">
        <f>IF(ISERROR(VLOOKUP(C1157, TipnrUniqueNames!A:A, 1, FALSE)), "Not in TIPNR", "")</f>
        <v/>
      </c>
    </row>
    <row r="1158" spans="1:6" x14ac:dyDescent="0.25">
      <c r="A1158" t="s">
        <v>4035</v>
      </c>
      <c r="B1158" t="s">
        <v>5522</v>
      </c>
      <c r="C1158" t="s">
        <v>4207</v>
      </c>
      <c r="D1158" t="s">
        <v>1156</v>
      </c>
      <c r="E1158" t="s">
        <v>4256</v>
      </c>
      <c r="F1158" t="str">
        <f>IF(ISERROR(VLOOKUP(C1158, TipnrUniqueNames!A:A, 1, FALSE)), "Not in TIPNR", "")</f>
        <v>Not in TIPNR</v>
      </c>
    </row>
    <row r="1159" spans="1:6" x14ac:dyDescent="0.25">
      <c r="A1159" t="s">
        <v>4036</v>
      </c>
      <c r="B1159" t="s">
        <v>5523</v>
      </c>
      <c r="C1159" t="s">
        <v>4257</v>
      </c>
      <c r="D1159" t="s">
        <v>1157</v>
      </c>
      <c r="E1159" t="s">
        <v>4258</v>
      </c>
      <c r="F1159" t="str">
        <f>IF(ISERROR(VLOOKUP(C1159, TipnrUniqueNames!A:A, 1, FALSE)), "Not in TIPNR", "")</f>
        <v>Not in TIPNR</v>
      </c>
    </row>
    <row r="1160" spans="1:6" x14ac:dyDescent="0.25">
      <c r="A1160" t="s">
        <v>4037</v>
      </c>
      <c r="B1160" t="s">
        <v>5524</v>
      </c>
      <c r="C1160" t="s">
        <v>2304</v>
      </c>
      <c r="D1160" t="s">
        <v>1158</v>
      </c>
      <c r="E1160" t="s">
        <v>4259</v>
      </c>
      <c r="F1160" t="str">
        <f>IF(ISERROR(VLOOKUP(C1160, TipnrUniqueNames!A:A, 1, FALSE)), "Not in TIPNR", "")</f>
        <v>Not in TIPNR</v>
      </c>
    </row>
    <row r="1161" spans="1:6" x14ac:dyDescent="0.25">
      <c r="A1161" t="s">
        <v>4038</v>
      </c>
      <c r="B1161" t="s">
        <v>5525</v>
      </c>
      <c r="C1161" t="s">
        <v>1239</v>
      </c>
      <c r="D1161" t="s">
        <v>1159</v>
      </c>
      <c r="E1161" t="s">
        <v>4260</v>
      </c>
      <c r="F1161" t="str">
        <f>IF(ISERROR(VLOOKUP(C1161, TipnrUniqueNames!A:A, 1, FALSE)), "Not in TIPNR", "")</f>
        <v>Not in TIPNR</v>
      </c>
    </row>
    <row r="1162" spans="1:6" x14ac:dyDescent="0.25">
      <c r="A1162" t="s">
        <v>4039</v>
      </c>
      <c r="B1162" t="s">
        <v>5526</v>
      </c>
      <c r="C1162" t="s">
        <v>4261</v>
      </c>
      <c r="D1162" t="s">
        <v>1160</v>
      </c>
      <c r="E1162" t="s">
        <v>4262</v>
      </c>
      <c r="F1162" t="str">
        <f>IF(ISERROR(VLOOKUP(C1162, TipnrUniqueNames!A:A, 1, FALSE)), "Not in TIPNR", "")</f>
        <v>Not in TIPNR</v>
      </c>
    </row>
    <row r="1163" spans="1:6" x14ac:dyDescent="0.25">
      <c r="A1163" t="s">
        <v>4040</v>
      </c>
      <c r="B1163" t="s">
        <v>5527</v>
      </c>
      <c r="C1163" t="s">
        <v>4263</v>
      </c>
      <c r="D1163" t="s">
        <v>1161</v>
      </c>
      <c r="E1163" t="s">
        <v>4264</v>
      </c>
      <c r="F1163" t="str">
        <f>IF(ISERROR(VLOOKUP(C1163, TipnrUniqueNames!A:A, 1, FALSE)), "Not in TIPNR", "")</f>
        <v>Not in TIPNR</v>
      </c>
    </row>
    <row r="1164" spans="1:6" x14ac:dyDescent="0.25">
      <c r="A1164" t="s">
        <v>4041</v>
      </c>
      <c r="B1164" t="s">
        <v>5528</v>
      </c>
      <c r="C1164" t="s">
        <v>2492</v>
      </c>
      <c r="D1164" t="s">
        <v>1162</v>
      </c>
      <c r="E1164" t="s">
        <v>4265</v>
      </c>
      <c r="F1164" t="str">
        <f>IF(ISERROR(VLOOKUP(C1164, TipnrUniqueNames!A:A, 1, FALSE)), "Not in TIPNR", "")</f>
        <v>Not in TIPNR</v>
      </c>
    </row>
    <row r="1165" spans="1:6" x14ac:dyDescent="0.25">
      <c r="A1165" t="s">
        <v>4042</v>
      </c>
      <c r="B1165" t="s">
        <v>5529</v>
      </c>
      <c r="C1165" t="s">
        <v>4266</v>
      </c>
      <c r="D1165" t="s">
        <v>1163</v>
      </c>
      <c r="E1165" t="s">
        <v>4267</v>
      </c>
      <c r="F1165" t="str">
        <f>IF(ISERROR(VLOOKUP(C1165, TipnrUniqueNames!A:A, 1, FALSE)), "Not in TIPNR", "")</f>
        <v>Not in TIPNR</v>
      </c>
    </row>
    <row r="1166" spans="1:6" x14ac:dyDescent="0.25">
      <c r="A1166" t="s">
        <v>4043</v>
      </c>
      <c r="B1166" t="s">
        <v>5530</v>
      </c>
      <c r="C1166" t="s">
        <v>4268</v>
      </c>
      <c r="D1166" t="s">
        <v>1164</v>
      </c>
      <c r="E1166" t="s">
        <v>4269</v>
      </c>
      <c r="F1166" t="str">
        <f>IF(ISERROR(VLOOKUP(C1166, TipnrUniqueNames!A:A, 1, FALSE)), "Not in TIPNR", "")</f>
        <v>Not in TIPNR</v>
      </c>
    </row>
    <row r="1167" spans="1:6" x14ac:dyDescent="0.25">
      <c r="A1167" t="s">
        <v>4044</v>
      </c>
      <c r="B1167" t="s">
        <v>5531</v>
      </c>
      <c r="C1167" t="s">
        <v>4270</v>
      </c>
      <c r="D1167" t="s">
        <v>1165</v>
      </c>
      <c r="E1167" t="s">
        <v>4271</v>
      </c>
      <c r="F1167" t="str">
        <f>IF(ISERROR(VLOOKUP(C1167, TipnrUniqueNames!A:A, 1, FALSE)), "Not in TIPNR", "")</f>
        <v>Not in TIPNR</v>
      </c>
    </row>
    <row r="1168" spans="1:6" x14ac:dyDescent="0.25">
      <c r="A1168" t="s">
        <v>4045</v>
      </c>
      <c r="B1168" t="s">
        <v>5532</v>
      </c>
      <c r="C1168" t="s">
        <v>4272</v>
      </c>
      <c r="D1168" t="s">
        <v>1166</v>
      </c>
      <c r="E1168" t="s">
        <v>4273</v>
      </c>
      <c r="F1168" t="str">
        <f>IF(ISERROR(VLOOKUP(C1168, TipnrUniqueNames!A:A, 1, FALSE)), "Not in TIPNR", "")</f>
        <v/>
      </c>
    </row>
    <row r="1169" spans="1:6" x14ac:dyDescent="0.25">
      <c r="A1169" t="s">
        <v>4046</v>
      </c>
      <c r="B1169" t="s">
        <v>5533</v>
      </c>
      <c r="C1169" t="s">
        <v>4274</v>
      </c>
      <c r="D1169" t="s">
        <v>1167</v>
      </c>
      <c r="E1169" t="s">
        <v>4275</v>
      </c>
      <c r="F1169" t="str">
        <f>IF(ISERROR(VLOOKUP(C1169, TipnrUniqueNames!A:A, 1, FALSE)), "Not in TIPNR", "")</f>
        <v>Not in TIPNR</v>
      </c>
    </row>
    <row r="1170" spans="1:6" x14ac:dyDescent="0.25">
      <c r="A1170" t="s">
        <v>4047</v>
      </c>
      <c r="B1170" t="s">
        <v>5534</v>
      </c>
      <c r="C1170" t="s">
        <v>4276</v>
      </c>
      <c r="D1170" t="s">
        <v>1168</v>
      </c>
      <c r="E1170" t="s">
        <v>4277</v>
      </c>
      <c r="F1170" t="str">
        <f>IF(ISERROR(VLOOKUP(C1170, TipnrUniqueNames!A:A, 1, FALSE)), "Not in TIPNR", "")</f>
        <v/>
      </c>
    </row>
    <row r="1171" spans="1:6" x14ac:dyDescent="0.25">
      <c r="A1171" t="s">
        <v>4048</v>
      </c>
      <c r="B1171" t="s">
        <v>5535</v>
      </c>
      <c r="C1171" t="s">
        <v>4120</v>
      </c>
      <c r="D1171" t="s">
        <v>1169</v>
      </c>
      <c r="E1171" t="s">
        <v>4278</v>
      </c>
      <c r="F1171" t="str">
        <f>IF(ISERROR(VLOOKUP(C1171, TipnrUniqueNames!A:A, 1, FALSE)), "Not in TIPNR", "")</f>
        <v>Not in TIPNR</v>
      </c>
    </row>
    <row r="1172" spans="1:6" x14ac:dyDescent="0.25">
      <c r="A1172" t="s">
        <v>4049</v>
      </c>
      <c r="B1172" t="s">
        <v>5536</v>
      </c>
      <c r="C1172" t="s">
        <v>1384</v>
      </c>
      <c r="D1172" t="s">
        <v>1170</v>
      </c>
      <c r="E1172" t="s">
        <v>4279</v>
      </c>
      <c r="F1172" t="str">
        <f>IF(ISERROR(VLOOKUP(C1172, TipnrUniqueNames!A:A, 1, FALSE)), "Not in TIPNR", "")</f>
        <v>Not in TIPNR</v>
      </c>
    </row>
    <row r="1173" spans="1:6" x14ac:dyDescent="0.25">
      <c r="A1173" t="s">
        <v>4050</v>
      </c>
      <c r="B1173" t="s">
        <v>5537</v>
      </c>
      <c r="C1173" t="s">
        <v>4280</v>
      </c>
      <c r="D1173" t="s">
        <v>1171</v>
      </c>
      <c r="E1173" t="s">
        <v>4281</v>
      </c>
      <c r="F1173" t="str">
        <f>IF(ISERROR(VLOOKUP(C1173, TipnrUniqueNames!A:A, 1, FALSE)), "Not in TIPNR", "")</f>
        <v/>
      </c>
    </row>
    <row r="1174" spans="1:6" x14ac:dyDescent="0.25">
      <c r="A1174" t="s">
        <v>4051</v>
      </c>
      <c r="B1174" t="s">
        <v>5538</v>
      </c>
      <c r="C1174" t="s">
        <v>4282</v>
      </c>
      <c r="D1174" t="s">
        <v>1172</v>
      </c>
      <c r="E1174" t="s">
        <v>4283</v>
      </c>
      <c r="F1174" t="str">
        <f>IF(ISERROR(VLOOKUP(C1174, TipnrUniqueNames!A:A, 1, FALSE)), "Not in TIPNR", "")</f>
        <v/>
      </c>
    </row>
    <row r="1175" spans="1:6" x14ac:dyDescent="0.25">
      <c r="A1175" t="s">
        <v>4052</v>
      </c>
      <c r="B1175" t="s">
        <v>5539</v>
      </c>
      <c r="C1175" t="s">
        <v>4284</v>
      </c>
      <c r="D1175" t="s">
        <v>1173</v>
      </c>
      <c r="E1175" t="s">
        <v>4285</v>
      </c>
      <c r="F1175" t="str">
        <f>IF(ISERROR(VLOOKUP(C1175, TipnrUniqueNames!A:A, 1, FALSE)), "Not in TIPNR", "")</f>
        <v>Not in TIPNR</v>
      </c>
    </row>
    <row r="1176" spans="1:6" x14ac:dyDescent="0.25">
      <c r="A1176" t="s">
        <v>4053</v>
      </c>
      <c r="B1176" t="s">
        <v>5540</v>
      </c>
      <c r="C1176" t="s">
        <v>4286</v>
      </c>
      <c r="D1176" t="s">
        <v>1174</v>
      </c>
      <c r="E1176" t="s">
        <v>4126</v>
      </c>
      <c r="F1176" t="str">
        <f>IF(ISERROR(VLOOKUP(C1176, TipnrUniqueNames!A:A, 1, FALSE)), "Not in TIPNR", "")</f>
        <v/>
      </c>
    </row>
    <row r="1177" spans="1:6" x14ac:dyDescent="0.25">
      <c r="A1177" t="s">
        <v>4054</v>
      </c>
      <c r="B1177" t="s">
        <v>5541</v>
      </c>
      <c r="C1177" t="s">
        <v>4287</v>
      </c>
      <c r="D1177" t="s">
        <v>1175</v>
      </c>
      <c r="E1177" t="s">
        <v>4288</v>
      </c>
      <c r="F1177" t="str">
        <f>IF(ISERROR(VLOOKUP(C1177, TipnrUniqueNames!A:A, 1, FALSE)), "Not in TIPNR", "")</f>
        <v>Not in TIPNR</v>
      </c>
    </row>
    <row r="1178" spans="1:6" x14ac:dyDescent="0.25">
      <c r="A1178" t="s">
        <v>4055</v>
      </c>
      <c r="B1178" t="s">
        <v>5542</v>
      </c>
      <c r="C1178" t="s">
        <v>1239</v>
      </c>
      <c r="D1178" t="s">
        <v>1176</v>
      </c>
      <c r="E1178" t="s">
        <v>4289</v>
      </c>
      <c r="F1178" t="str">
        <f>IF(ISERROR(VLOOKUP(C1178, TipnrUniqueNames!A:A, 1, FALSE)), "Not in TIPNR", "")</f>
        <v>Not in TIPNR</v>
      </c>
    </row>
    <row r="1179" spans="1:6" x14ac:dyDescent="0.25">
      <c r="A1179" t="s">
        <v>4056</v>
      </c>
      <c r="B1179" t="s">
        <v>5543</v>
      </c>
      <c r="C1179" t="s">
        <v>4290</v>
      </c>
      <c r="D1179" t="s">
        <v>1177</v>
      </c>
      <c r="E1179" t="s">
        <v>4291</v>
      </c>
      <c r="F1179" t="str">
        <f>IF(ISERROR(VLOOKUP(C1179, TipnrUniqueNames!A:A, 1, FALSE)), "Not in TIPNR", "")</f>
        <v>Not in TIPNR</v>
      </c>
    </row>
    <row r="1180" spans="1:6" x14ac:dyDescent="0.25">
      <c r="A1180" t="s">
        <v>4057</v>
      </c>
      <c r="B1180" t="s">
        <v>5544</v>
      </c>
      <c r="C1180" t="s">
        <v>2725</v>
      </c>
      <c r="D1180" t="s">
        <v>1178</v>
      </c>
      <c r="E1180" t="s">
        <v>4292</v>
      </c>
      <c r="F1180" t="str">
        <f>IF(ISERROR(VLOOKUP(C1180, TipnrUniqueNames!A:A, 1, FALSE)), "Not in TIPNR", "")</f>
        <v>Not in TIPNR</v>
      </c>
    </row>
    <row r="1181" spans="1:6" x14ac:dyDescent="0.25">
      <c r="A1181" t="s">
        <v>4058</v>
      </c>
      <c r="B1181" t="s">
        <v>5545</v>
      </c>
      <c r="C1181" t="s">
        <v>1239</v>
      </c>
      <c r="D1181" t="s">
        <v>1179</v>
      </c>
      <c r="E1181" t="s">
        <v>2822</v>
      </c>
      <c r="F1181" t="str">
        <f>IF(ISERROR(VLOOKUP(C1181, TipnrUniqueNames!A:A, 1, FALSE)), "Not in TIPNR", "")</f>
        <v>Not in TIPNR</v>
      </c>
    </row>
    <row r="1182" spans="1:6" x14ac:dyDescent="0.25">
      <c r="A1182" t="s">
        <v>4059</v>
      </c>
      <c r="B1182" t="s">
        <v>5546</v>
      </c>
      <c r="C1182" t="s">
        <v>2411</v>
      </c>
      <c r="D1182" t="s">
        <v>1180</v>
      </c>
      <c r="E1182" t="s">
        <v>4293</v>
      </c>
      <c r="F1182" t="str">
        <f>IF(ISERROR(VLOOKUP(C1182, TipnrUniqueNames!A:A, 1, FALSE)), "Not in TIPNR", "")</f>
        <v>Not in TIPNR</v>
      </c>
    </row>
    <row r="1183" spans="1:6" x14ac:dyDescent="0.25">
      <c r="A1183" t="s">
        <v>4060</v>
      </c>
      <c r="B1183" t="s">
        <v>5547</v>
      </c>
      <c r="C1183" t="s">
        <v>4294</v>
      </c>
      <c r="D1183" t="s">
        <v>1181</v>
      </c>
      <c r="E1183" t="s">
        <v>4295</v>
      </c>
      <c r="F1183" t="str">
        <f>IF(ISERROR(VLOOKUP(C1183, TipnrUniqueNames!A:A, 1, FALSE)), "Not in TIPNR", "")</f>
        <v>Not in TIPNR</v>
      </c>
    </row>
    <row r="1184" spans="1:6" x14ac:dyDescent="0.25">
      <c r="A1184" t="s">
        <v>4061</v>
      </c>
      <c r="B1184" t="s">
        <v>5548</v>
      </c>
      <c r="C1184" t="s">
        <v>4296</v>
      </c>
      <c r="D1184" t="s">
        <v>1182</v>
      </c>
      <c r="E1184" t="s">
        <v>4297</v>
      </c>
      <c r="F1184" t="str">
        <f>IF(ISERROR(VLOOKUP(C1184, TipnrUniqueNames!A:A, 1, FALSE)), "Not in TIPNR", "")</f>
        <v>Not in TIPNR</v>
      </c>
    </row>
    <row r="1185" spans="1:6" x14ac:dyDescent="0.25">
      <c r="A1185" t="s">
        <v>4062</v>
      </c>
      <c r="B1185" t="s">
        <v>5549</v>
      </c>
      <c r="C1185" t="s">
        <v>4298</v>
      </c>
      <c r="D1185" t="s">
        <v>1183</v>
      </c>
      <c r="E1185" t="s">
        <v>4299</v>
      </c>
      <c r="F1185" t="str">
        <f>IF(ISERROR(VLOOKUP(C1185, TipnrUniqueNames!A:A, 1, FALSE)), "Not in TIPNR", "")</f>
        <v/>
      </c>
    </row>
    <row r="1186" spans="1:6" x14ac:dyDescent="0.25">
      <c r="A1186" t="s">
        <v>4063</v>
      </c>
      <c r="B1186" t="s">
        <v>5550</v>
      </c>
      <c r="C1186" t="s">
        <v>4300</v>
      </c>
      <c r="D1186" t="s">
        <v>1184</v>
      </c>
      <c r="E1186" t="s">
        <v>1551</v>
      </c>
      <c r="F1186" t="str">
        <f>IF(ISERROR(VLOOKUP(C1186, TipnrUniqueNames!A:A, 1, FALSE)), "Not in TIPNR", "")</f>
        <v/>
      </c>
    </row>
    <row r="1187" spans="1:6" x14ac:dyDescent="0.25">
      <c r="A1187" t="s">
        <v>4064</v>
      </c>
      <c r="B1187" t="s">
        <v>5551</v>
      </c>
      <c r="C1187" t="s">
        <v>4301</v>
      </c>
      <c r="D1187" t="s">
        <v>1185</v>
      </c>
      <c r="E1187" t="s">
        <v>4302</v>
      </c>
      <c r="F1187" t="str">
        <f>IF(ISERROR(VLOOKUP(C1187, TipnrUniqueNames!A:A, 1, FALSE)), "Not in TIPNR", "")</f>
        <v>Not in TIPNR</v>
      </c>
    </row>
    <row r="1188" spans="1:6" x14ac:dyDescent="0.25">
      <c r="A1188" t="s">
        <v>4065</v>
      </c>
      <c r="B1188" t="s">
        <v>5552</v>
      </c>
      <c r="C1188" t="s">
        <v>4303</v>
      </c>
      <c r="D1188" t="s">
        <v>1186</v>
      </c>
      <c r="E1188" t="s">
        <v>4304</v>
      </c>
      <c r="F1188" t="str">
        <f>IF(ISERROR(VLOOKUP(C1188, TipnrUniqueNames!A:A, 1, FALSE)), "Not in TIPNR", "")</f>
        <v>Not in TIPNR</v>
      </c>
    </row>
    <row r="1189" spans="1:6" x14ac:dyDescent="0.25">
      <c r="A1189" t="s">
        <v>4066</v>
      </c>
      <c r="B1189" t="s">
        <v>5553</v>
      </c>
      <c r="C1189" t="s">
        <v>2521</v>
      </c>
      <c r="D1189" t="s">
        <v>1187</v>
      </c>
      <c r="E1189" t="s">
        <v>4305</v>
      </c>
      <c r="F1189" t="str">
        <f>IF(ISERROR(VLOOKUP(C1189, TipnrUniqueNames!A:A, 1, FALSE)), "Not in TIPNR", "")</f>
        <v>Not in TIPNR</v>
      </c>
    </row>
    <row r="1190" spans="1:6" x14ac:dyDescent="0.25">
      <c r="A1190" t="s">
        <v>4067</v>
      </c>
      <c r="B1190" t="s">
        <v>5554</v>
      </c>
      <c r="C1190" t="s">
        <v>4306</v>
      </c>
      <c r="D1190" t="s">
        <v>1188</v>
      </c>
      <c r="E1190" t="s">
        <v>4307</v>
      </c>
      <c r="F1190" t="str">
        <f>IF(ISERROR(VLOOKUP(C1190, TipnrUniqueNames!A:A, 1, FALSE)), "Not in TIPNR", "")</f>
        <v>Not in TIPNR</v>
      </c>
    </row>
    <row r="1191" spans="1:6" x14ac:dyDescent="0.25">
      <c r="A1191" t="s">
        <v>4068</v>
      </c>
      <c r="B1191" t="s">
        <v>5555</v>
      </c>
      <c r="C1191" t="s">
        <v>4308</v>
      </c>
      <c r="D1191" t="s">
        <v>1189</v>
      </c>
      <c r="E1191" t="s">
        <v>2245</v>
      </c>
      <c r="F1191" t="str">
        <f>IF(ISERROR(VLOOKUP(C1191, TipnrUniqueNames!A:A, 1, FALSE)), "Not in TIPNR", "")</f>
        <v/>
      </c>
    </row>
    <row r="1192" spans="1:6" x14ac:dyDescent="0.25">
      <c r="A1192" t="s">
        <v>4069</v>
      </c>
      <c r="B1192" t="s">
        <v>5556</v>
      </c>
      <c r="C1192" t="s">
        <v>4309</v>
      </c>
      <c r="D1192" t="s">
        <v>1190</v>
      </c>
      <c r="E1192" t="s">
        <v>4310</v>
      </c>
      <c r="F1192" t="str">
        <f>IF(ISERROR(VLOOKUP(C1192, TipnrUniqueNames!A:A, 1, FALSE)), "Not in TIPNR", "")</f>
        <v>Not in TIPNR</v>
      </c>
    </row>
    <row r="1193" spans="1:6" x14ac:dyDescent="0.25">
      <c r="A1193" t="s">
        <v>4070</v>
      </c>
      <c r="B1193" t="s">
        <v>5557</v>
      </c>
      <c r="C1193" t="s">
        <v>1239</v>
      </c>
      <c r="D1193" t="s">
        <v>1191</v>
      </c>
      <c r="E1193" t="s">
        <v>4311</v>
      </c>
      <c r="F1193" t="str">
        <f>IF(ISERROR(VLOOKUP(C1193, TipnrUniqueNames!A:A, 1, FALSE)), "Not in TIPNR", "")</f>
        <v>Not in TIPNR</v>
      </c>
    </row>
    <row r="1194" spans="1:6" x14ac:dyDescent="0.25">
      <c r="A1194" t="s">
        <v>4071</v>
      </c>
      <c r="B1194" t="s">
        <v>5558</v>
      </c>
      <c r="C1194" t="s">
        <v>4312</v>
      </c>
      <c r="D1194" t="s">
        <v>1192</v>
      </c>
      <c r="E1194" t="s">
        <v>4313</v>
      </c>
      <c r="F1194" t="str">
        <f>IF(ISERROR(VLOOKUP(C1194, TipnrUniqueNames!A:A, 1, FALSE)), "Not in TIPNR", "")</f>
        <v>Not in TIPNR</v>
      </c>
    </row>
    <row r="1195" spans="1:6" x14ac:dyDescent="0.25">
      <c r="A1195" t="s">
        <v>4072</v>
      </c>
      <c r="B1195" t="s">
        <v>5559</v>
      </c>
      <c r="C1195" t="s">
        <v>4314</v>
      </c>
      <c r="D1195" t="s">
        <v>1193</v>
      </c>
      <c r="E1195" t="s">
        <v>1272</v>
      </c>
      <c r="F1195" t="str">
        <f>IF(ISERROR(VLOOKUP(C1195, TipnrUniqueNames!A:A, 1, FALSE)), "Not in TIPNR", "")</f>
        <v>Not in TIPNR</v>
      </c>
    </row>
    <row r="1196" spans="1:6" x14ac:dyDescent="0.25">
      <c r="A1196" t="s">
        <v>4073</v>
      </c>
      <c r="B1196" t="s">
        <v>5560</v>
      </c>
      <c r="C1196" t="s">
        <v>4315</v>
      </c>
      <c r="D1196" t="s">
        <v>1194</v>
      </c>
      <c r="E1196" t="s">
        <v>2589</v>
      </c>
      <c r="F1196" t="str">
        <f>IF(ISERROR(VLOOKUP(C1196, TipnrUniqueNames!A:A, 1, FALSE)), "Not in TIPNR", "")</f>
        <v/>
      </c>
    </row>
    <row r="1197" spans="1:6" x14ac:dyDescent="0.25">
      <c r="A1197" t="s">
        <v>4074</v>
      </c>
      <c r="B1197" t="s">
        <v>5561</v>
      </c>
      <c r="C1197" t="s">
        <v>4316</v>
      </c>
      <c r="D1197" t="s">
        <v>1195</v>
      </c>
      <c r="E1197" t="s">
        <v>4317</v>
      </c>
      <c r="F1197" t="str">
        <f>IF(ISERROR(VLOOKUP(C1197, TipnrUniqueNames!A:A, 1, FALSE)), "Not in TIPNR", "")</f>
        <v>Not in TIPNR</v>
      </c>
    </row>
    <row r="1198" spans="1:6" x14ac:dyDescent="0.25">
      <c r="A1198" t="s">
        <v>4075</v>
      </c>
      <c r="B1198" t="s">
        <v>5562</v>
      </c>
      <c r="C1198" t="s">
        <v>4318</v>
      </c>
      <c r="D1198" t="s">
        <v>1196</v>
      </c>
      <c r="E1198" t="s">
        <v>4319</v>
      </c>
      <c r="F1198" t="str">
        <f>IF(ISERROR(VLOOKUP(C1198, TipnrUniqueNames!A:A, 1, FALSE)), "Not in TIPNR", "")</f>
        <v>Not in TIPNR</v>
      </c>
    </row>
    <row r="1199" spans="1:6" x14ac:dyDescent="0.25">
      <c r="A1199" t="s">
        <v>4076</v>
      </c>
      <c r="B1199" t="s">
        <v>5563</v>
      </c>
      <c r="C1199" t="s">
        <v>4320</v>
      </c>
      <c r="D1199" t="s">
        <v>1197</v>
      </c>
      <c r="E1199" t="s">
        <v>4321</v>
      </c>
      <c r="F1199" t="str">
        <f>IF(ISERROR(VLOOKUP(C1199, TipnrUniqueNames!A:A, 1, FALSE)), "Not in TIPNR", "")</f>
        <v/>
      </c>
    </row>
    <row r="1200" spans="1:6" x14ac:dyDescent="0.25">
      <c r="A1200" t="s">
        <v>4077</v>
      </c>
      <c r="B1200" t="s">
        <v>5564</v>
      </c>
      <c r="C1200" t="s">
        <v>2562</v>
      </c>
      <c r="D1200" t="s">
        <v>1198</v>
      </c>
      <c r="E1200" t="s">
        <v>4322</v>
      </c>
      <c r="F1200" t="str">
        <f>IF(ISERROR(VLOOKUP(C1200, TipnrUniqueNames!A:A, 1, FALSE)), "Not in TIPNR", "")</f>
        <v>Not in TIPNR</v>
      </c>
    </row>
    <row r="1201" spans="1:6" x14ac:dyDescent="0.25">
      <c r="A1201" t="s">
        <v>4078</v>
      </c>
      <c r="B1201" t="s">
        <v>5565</v>
      </c>
      <c r="C1201" t="s">
        <v>4323</v>
      </c>
      <c r="D1201" t="s">
        <v>1199</v>
      </c>
      <c r="E1201" t="s">
        <v>2045</v>
      </c>
      <c r="F1201" t="str">
        <f>IF(ISERROR(VLOOKUP(C1201, TipnrUniqueNames!A:A, 1, FALSE)), "Not in TIPNR", "")</f>
        <v/>
      </c>
    </row>
    <row r="1202" spans="1:6" x14ac:dyDescent="0.25">
      <c r="A1202" t="s">
        <v>4079</v>
      </c>
      <c r="B1202" t="s">
        <v>5566</v>
      </c>
      <c r="C1202" t="s">
        <v>2163</v>
      </c>
      <c r="D1202" t="s">
        <v>1200</v>
      </c>
      <c r="E1202" t="s">
        <v>4324</v>
      </c>
      <c r="F1202" t="str">
        <f>IF(ISERROR(VLOOKUP(C1202, TipnrUniqueNames!A:A, 1, FALSE)), "Not in TIPNR", "")</f>
        <v>Not in TIPNR</v>
      </c>
    </row>
    <row r="1203" spans="1:6" x14ac:dyDescent="0.25">
      <c r="A1203" t="s">
        <v>4080</v>
      </c>
      <c r="B1203" t="s">
        <v>5567</v>
      </c>
      <c r="C1203" t="s">
        <v>4325</v>
      </c>
      <c r="D1203" t="s">
        <v>1201</v>
      </c>
      <c r="E1203" t="s">
        <v>2062</v>
      </c>
      <c r="F1203" t="str">
        <f>IF(ISERROR(VLOOKUP(C1203, TipnrUniqueNames!A:A, 1, FALSE)), "Not in TIPNR", "")</f>
        <v/>
      </c>
    </row>
    <row r="1204" spans="1:6" x14ac:dyDescent="0.25">
      <c r="A1204" t="s">
        <v>4081</v>
      </c>
      <c r="B1204" t="s">
        <v>5568</v>
      </c>
      <c r="C1204" t="s">
        <v>4284</v>
      </c>
      <c r="D1204" t="s">
        <v>1202</v>
      </c>
      <c r="E1204" t="s">
        <v>4326</v>
      </c>
      <c r="F1204" t="str">
        <f>IF(ISERROR(VLOOKUP(C1204, TipnrUniqueNames!A:A, 1, FALSE)), "Not in TIPNR", "")</f>
        <v>Not in TIPNR</v>
      </c>
    </row>
    <row r="1205" spans="1:6" x14ac:dyDescent="0.25">
      <c r="A1205" t="s">
        <v>4082</v>
      </c>
      <c r="B1205" t="s">
        <v>5569</v>
      </c>
      <c r="C1205" t="s">
        <v>4327</v>
      </c>
      <c r="D1205" t="s">
        <v>1203</v>
      </c>
      <c r="E1205" t="s">
        <v>4328</v>
      </c>
      <c r="F1205" t="str">
        <f>IF(ISERROR(VLOOKUP(C1205, TipnrUniqueNames!A:A, 1, FALSE)), "Not in TIPNR", "")</f>
        <v/>
      </c>
    </row>
    <row r="1206" spans="1:6" x14ac:dyDescent="0.25">
      <c r="A1206" t="s">
        <v>4083</v>
      </c>
      <c r="B1206" t="s">
        <v>5570</v>
      </c>
      <c r="C1206" t="s">
        <v>4312</v>
      </c>
      <c r="D1206" t="s">
        <v>1204</v>
      </c>
      <c r="E1206" t="s">
        <v>4329</v>
      </c>
      <c r="F1206" t="str">
        <f>IF(ISERROR(VLOOKUP(C1206, TipnrUniqueNames!A:A, 1, FALSE)), "Not in TIPNR", "")</f>
        <v>Not in TIPNR</v>
      </c>
    </row>
    <row r="1207" spans="1:6" x14ac:dyDescent="0.25">
      <c r="A1207" t="s">
        <v>4084</v>
      </c>
      <c r="B1207" t="s">
        <v>5571</v>
      </c>
      <c r="C1207" t="s">
        <v>4312</v>
      </c>
      <c r="D1207" t="s">
        <v>1205</v>
      </c>
      <c r="E1207" t="s">
        <v>1593</v>
      </c>
      <c r="F1207" t="str">
        <f>IF(ISERROR(VLOOKUP(C1207, TipnrUniqueNames!A:A, 1, FALSE)), "Not in TIPNR", "")</f>
        <v>Not in TIPNR</v>
      </c>
    </row>
    <row r="1208" spans="1:6" x14ac:dyDescent="0.25">
      <c r="A1208" t="s">
        <v>4085</v>
      </c>
      <c r="B1208" t="s">
        <v>5572</v>
      </c>
      <c r="C1208" t="s">
        <v>4330</v>
      </c>
      <c r="D1208" t="s">
        <v>1206</v>
      </c>
      <c r="E1208" t="s">
        <v>4331</v>
      </c>
      <c r="F1208" t="str">
        <f>IF(ISERROR(VLOOKUP(C1208, TipnrUniqueNames!A:A, 1, FALSE)), "Not in TIPNR", "")</f>
        <v/>
      </c>
    </row>
    <row r="1209" spans="1:6" x14ac:dyDescent="0.25">
      <c r="A1209" t="s">
        <v>4086</v>
      </c>
      <c r="B1209" t="s">
        <v>5573</v>
      </c>
      <c r="C1209" t="s">
        <v>4332</v>
      </c>
      <c r="D1209" t="s">
        <v>1207</v>
      </c>
      <c r="E1209" t="s">
        <v>2062</v>
      </c>
      <c r="F1209" t="str">
        <f>IF(ISERROR(VLOOKUP(C1209, TipnrUniqueNames!A:A, 1, FALSE)), "Not in TIPNR", "")</f>
        <v/>
      </c>
    </row>
    <row r="1210" spans="1:6" x14ac:dyDescent="0.25">
      <c r="A1210" t="s">
        <v>4087</v>
      </c>
      <c r="B1210" t="s">
        <v>5574</v>
      </c>
      <c r="C1210" t="s">
        <v>4333</v>
      </c>
      <c r="D1210" t="s">
        <v>1208</v>
      </c>
      <c r="E1210" t="s">
        <v>4334</v>
      </c>
      <c r="F1210" t="str">
        <f>IF(ISERROR(VLOOKUP(C1210, TipnrUniqueNames!A:A, 1, FALSE)), "Not in TIPNR", "")</f>
        <v>Not in TIPNR</v>
      </c>
    </row>
    <row r="1211" spans="1:6" x14ac:dyDescent="0.25">
      <c r="A1211" t="s">
        <v>4088</v>
      </c>
      <c r="B1211" t="s">
        <v>5575</v>
      </c>
      <c r="C1211" t="s">
        <v>4335</v>
      </c>
      <c r="D1211" t="s">
        <v>1209</v>
      </c>
      <c r="E1211" t="s">
        <v>4336</v>
      </c>
      <c r="F1211" t="str">
        <f>IF(ISERROR(VLOOKUP(C1211, TipnrUniqueNames!A:A, 1, FALSE)), "Not in TIPNR", "")</f>
        <v/>
      </c>
    </row>
    <row r="1212" spans="1:6" x14ac:dyDescent="0.25">
      <c r="A1212" t="s">
        <v>4089</v>
      </c>
      <c r="B1212" t="s">
        <v>5576</v>
      </c>
      <c r="C1212" t="s">
        <v>4337</v>
      </c>
      <c r="D1212" t="s">
        <v>1210</v>
      </c>
      <c r="E1212" t="s">
        <v>4338</v>
      </c>
      <c r="F1212" t="str">
        <f>IF(ISERROR(VLOOKUP(C1212, TipnrUniqueNames!A:A, 1, FALSE)), "Not in TIPNR", "")</f>
        <v>Not in TIPNR</v>
      </c>
    </row>
    <row r="1213" spans="1:6" x14ac:dyDescent="0.25">
      <c r="A1213" t="s">
        <v>4090</v>
      </c>
      <c r="B1213" t="s">
        <v>5577</v>
      </c>
      <c r="C1213" t="s">
        <v>4339</v>
      </c>
      <c r="D1213" t="s">
        <v>1211</v>
      </c>
      <c r="E1213" t="s">
        <v>4340</v>
      </c>
      <c r="F1213" t="str">
        <f>IF(ISERROR(VLOOKUP(C1213, TipnrUniqueNames!A:A, 1, FALSE)), "Not in TIPNR", "")</f>
        <v>Not in TIPNR</v>
      </c>
    </row>
    <row r="1214" spans="1:6" x14ac:dyDescent="0.25">
      <c r="A1214" t="s">
        <v>4091</v>
      </c>
      <c r="B1214" t="s">
        <v>5578</v>
      </c>
      <c r="C1214" t="s">
        <v>4341</v>
      </c>
      <c r="D1214" t="s">
        <v>1212</v>
      </c>
      <c r="E1214" t="s">
        <v>2174</v>
      </c>
      <c r="F1214" t="str">
        <f>IF(ISERROR(VLOOKUP(C1214, TipnrUniqueNames!A:A, 1, FALSE)), "Not in TIPNR", "")</f>
        <v/>
      </c>
    </row>
    <row r="1215" spans="1:6" x14ac:dyDescent="0.25">
      <c r="A1215" t="s">
        <v>4092</v>
      </c>
      <c r="B1215" t="s">
        <v>5579</v>
      </c>
      <c r="C1215" t="s">
        <v>4296</v>
      </c>
      <c r="D1215" t="s">
        <v>1213</v>
      </c>
      <c r="E1215" t="s">
        <v>4342</v>
      </c>
      <c r="F1215" t="str">
        <f>IF(ISERROR(VLOOKUP(C1215, TipnrUniqueNames!A:A, 1, FALSE)), "Not in TIPNR", "")</f>
        <v>Not in TIPNR</v>
      </c>
    </row>
    <row r="1216" spans="1:6" x14ac:dyDescent="0.25">
      <c r="A1216" t="s">
        <v>4093</v>
      </c>
      <c r="B1216" t="s">
        <v>5580</v>
      </c>
      <c r="C1216" t="s">
        <v>4343</v>
      </c>
      <c r="D1216" t="s">
        <v>1214</v>
      </c>
      <c r="E1216" t="s">
        <v>1495</v>
      </c>
      <c r="F1216" t="str">
        <f>IF(ISERROR(VLOOKUP(C1216, TipnrUniqueNames!A:A, 1, FALSE)), "Not in TIPNR", "")</f>
        <v/>
      </c>
    </row>
    <row r="1217" spans="1:6" x14ac:dyDescent="0.25">
      <c r="A1217" t="s">
        <v>4094</v>
      </c>
      <c r="B1217" t="s">
        <v>5581</v>
      </c>
      <c r="C1217" t="s">
        <v>4344</v>
      </c>
      <c r="D1217" t="s">
        <v>1215</v>
      </c>
      <c r="E1217" t="s">
        <v>4345</v>
      </c>
      <c r="F1217" t="str">
        <f>IF(ISERROR(VLOOKUP(C1217, TipnrUniqueNames!A:A, 1, FALSE)), "Not in TIPNR", "")</f>
        <v/>
      </c>
    </row>
    <row r="1218" spans="1:6" x14ac:dyDescent="0.25">
      <c r="A1218" t="s">
        <v>4095</v>
      </c>
      <c r="B1218" t="s">
        <v>5582</v>
      </c>
      <c r="C1218" t="s">
        <v>4346</v>
      </c>
      <c r="D1218" t="s">
        <v>1216</v>
      </c>
      <c r="E1218" t="s">
        <v>2237</v>
      </c>
      <c r="F1218" t="str">
        <f>IF(ISERROR(VLOOKUP(C1218, TipnrUniqueNames!A:A, 1, FALSE)), "Not in TIPNR", "")</f>
        <v/>
      </c>
    </row>
    <row r="1219" spans="1:6" x14ac:dyDescent="0.25">
      <c r="A1219" t="s">
        <v>4096</v>
      </c>
      <c r="B1219" t="s">
        <v>5583</v>
      </c>
      <c r="C1219" t="s">
        <v>4347</v>
      </c>
      <c r="D1219" t="s">
        <v>1217</v>
      </c>
      <c r="E1219" t="s">
        <v>4348</v>
      </c>
      <c r="F1219" t="str">
        <f>IF(ISERROR(VLOOKUP(C1219, TipnrUniqueNames!A:A, 1, FALSE)), "Not in TIPNR", "")</f>
        <v>Not in TIPNR</v>
      </c>
    </row>
    <row r="1220" spans="1:6" x14ac:dyDescent="0.25">
      <c r="A1220" t="s">
        <v>4097</v>
      </c>
      <c r="B1220" t="s">
        <v>5584</v>
      </c>
      <c r="C1220" t="s">
        <v>4303</v>
      </c>
      <c r="D1220" t="s">
        <v>1218</v>
      </c>
      <c r="E1220" t="s">
        <v>4349</v>
      </c>
      <c r="F1220" t="str">
        <f>IF(ISERROR(VLOOKUP(C1220, TipnrUniqueNames!A:A, 1, FALSE)), "Not in TIPNR", "")</f>
        <v>Not in TIPNR</v>
      </c>
    </row>
    <row r="1221" spans="1:6" x14ac:dyDescent="0.25">
      <c r="A1221" t="s">
        <v>4098</v>
      </c>
      <c r="B1221" t="s">
        <v>5585</v>
      </c>
      <c r="C1221" t="s">
        <v>4350</v>
      </c>
      <c r="D1221" t="s">
        <v>1219</v>
      </c>
      <c r="E1221" t="s">
        <v>4351</v>
      </c>
      <c r="F1221" t="str">
        <f>IF(ISERROR(VLOOKUP(C1221, TipnrUniqueNames!A:A, 1, FALSE)), "Not in TIPNR", "")</f>
        <v>Not in TIPNR</v>
      </c>
    </row>
    <row r="1222" spans="1:6" x14ac:dyDescent="0.25">
      <c r="A1222" t="s">
        <v>4099</v>
      </c>
      <c r="B1222" t="s">
        <v>5586</v>
      </c>
      <c r="C1222" t="s">
        <v>4352</v>
      </c>
      <c r="D1222" t="s">
        <v>1220</v>
      </c>
      <c r="E1222" t="s">
        <v>4353</v>
      </c>
      <c r="F1222" t="str">
        <f>IF(ISERROR(VLOOKUP(C1222, TipnrUniqueNames!A:A, 1, FALSE)), "Not in TIPNR", "")</f>
        <v/>
      </c>
    </row>
    <row r="1223" spans="1:6" x14ac:dyDescent="0.25">
      <c r="A1223" t="s">
        <v>4100</v>
      </c>
      <c r="B1223" t="s">
        <v>5587</v>
      </c>
      <c r="C1223" t="s">
        <v>4354</v>
      </c>
      <c r="D1223" t="s">
        <v>1221</v>
      </c>
      <c r="E1223" t="s">
        <v>4355</v>
      </c>
      <c r="F1223" t="str">
        <f>IF(ISERROR(VLOOKUP(C1223, TipnrUniqueNames!A:A, 1, FALSE)), "Not in TIPNR", "")</f>
        <v>Not in TIPNR</v>
      </c>
    </row>
    <row r="1224" spans="1:6" x14ac:dyDescent="0.25">
      <c r="A1224" t="s">
        <v>4101</v>
      </c>
      <c r="B1224" t="s">
        <v>5588</v>
      </c>
      <c r="C1224" t="s">
        <v>4356</v>
      </c>
      <c r="D1224" t="s">
        <v>1222</v>
      </c>
      <c r="E1224" t="s">
        <v>4357</v>
      </c>
      <c r="F1224" t="str">
        <f>IF(ISERROR(VLOOKUP(C1224, TipnrUniqueNames!A:A, 1, FALSE)), "Not in TIPNR", "")</f>
        <v/>
      </c>
    </row>
  </sheetData>
  <autoFilter ref="A1:F1224" xr:uid="{B50E73FC-C079-4E83-A131-45A1A35110DF}"/>
  <hyperlinks>
    <hyperlink ref="A57" r:id="rId1" xr:uid="{0B51B996-8EE9-4C26-8D16-AE105BAB2619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BFDBB-42BB-4769-9474-AA8805334C96}">
  <dimension ref="A1:A1003"/>
  <sheetViews>
    <sheetView workbookViewId="0">
      <selection activeCell="A6" sqref="A6"/>
    </sheetView>
  </sheetViews>
  <sheetFormatPr defaultRowHeight="15" x14ac:dyDescent="0.25"/>
  <cols>
    <col min="1" max="1" width="33.28515625" bestFit="1" customWidth="1"/>
  </cols>
  <sheetData>
    <row r="1" spans="1:1" x14ac:dyDescent="0.25">
      <c r="A1" t="s">
        <v>1223</v>
      </c>
    </row>
    <row r="2" spans="1:1" x14ac:dyDescent="0.25">
      <c r="A2" t="s">
        <v>5600</v>
      </c>
    </row>
    <row r="3" spans="1:1" x14ac:dyDescent="0.25">
      <c r="A3" t="s">
        <v>5601</v>
      </c>
    </row>
    <row r="4" spans="1:1" x14ac:dyDescent="0.25">
      <c r="A4" t="s">
        <v>5602</v>
      </c>
    </row>
    <row r="5" spans="1:1" x14ac:dyDescent="0.25">
      <c r="A5" t="s">
        <v>1231</v>
      </c>
    </row>
    <row r="6" spans="1:1" x14ac:dyDescent="0.25">
      <c r="A6" t="s">
        <v>5603</v>
      </c>
    </row>
    <row r="7" spans="1:1" x14ac:dyDescent="0.25">
      <c r="A7" t="s">
        <v>1241</v>
      </c>
    </row>
    <row r="8" spans="1:1" x14ac:dyDescent="0.25">
      <c r="A8" t="s">
        <v>5604</v>
      </c>
    </row>
    <row r="9" spans="1:1" x14ac:dyDescent="0.25">
      <c r="A9" t="s">
        <v>1245</v>
      </c>
    </row>
    <row r="10" spans="1:1" x14ac:dyDescent="0.25">
      <c r="A10" t="s">
        <v>5605</v>
      </c>
    </row>
    <row r="11" spans="1:1" x14ac:dyDescent="0.25">
      <c r="A11" t="s">
        <v>5606</v>
      </c>
    </row>
    <row r="12" spans="1:1" x14ac:dyDescent="0.25">
      <c r="A12" t="s">
        <v>5607</v>
      </c>
    </row>
    <row r="13" spans="1:1" x14ac:dyDescent="0.25">
      <c r="A13" t="s">
        <v>5608</v>
      </c>
    </row>
    <row r="14" spans="1:1" x14ac:dyDescent="0.25">
      <c r="A14" t="s">
        <v>5609</v>
      </c>
    </row>
    <row r="15" spans="1:1" x14ac:dyDescent="0.25">
      <c r="A15" t="s">
        <v>5610</v>
      </c>
    </row>
    <row r="16" spans="1:1" x14ac:dyDescent="0.25">
      <c r="A16" t="s">
        <v>1257</v>
      </c>
    </row>
    <row r="17" spans="1:1" x14ac:dyDescent="0.25">
      <c r="A17" t="s">
        <v>1259</v>
      </c>
    </row>
    <row r="18" spans="1:1" x14ac:dyDescent="0.25">
      <c r="A18" t="s">
        <v>1261</v>
      </c>
    </row>
    <row r="19" spans="1:1" x14ac:dyDescent="0.25">
      <c r="A19" t="s">
        <v>1263</v>
      </c>
    </row>
    <row r="20" spans="1:1" x14ac:dyDescent="0.25">
      <c r="A20" t="s">
        <v>5611</v>
      </c>
    </row>
    <row r="21" spans="1:1" x14ac:dyDescent="0.25">
      <c r="A21" t="s">
        <v>1265</v>
      </c>
    </row>
    <row r="22" spans="1:1" x14ac:dyDescent="0.25">
      <c r="A22" t="s">
        <v>1269</v>
      </c>
    </row>
    <row r="23" spans="1:1" x14ac:dyDescent="0.25">
      <c r="A23" t="s">
        <v>5612</v>
      </c>
    </row>
    <row r="24" spans="1:1" x14ac:dyDescent="0.25">
      <c r="A24" t="s">
        <v>1273</v>
      </c>
    </row>
    <row r="25" spans="1:1" x14ac:dyDescent="0.25">
      <c r="A25" t="s">
        <v>1275</v>
      </c>
    </row>
    <row r="26" spans="1:1" x14ac:dyDescent="0.25">
      <c r="A26" t="s">
        <v>1277</v>
      </c>
    </row>
    <row r="27" spans="1:1" x14ac:dyDescent="0.25">
      <c r="A27" t="s">
        <v>5613</v>
      </c>
    </row>
    <row r="28" spans="1:1" x14ac:dyDescent="0.25">
      <c r="A28" t="s">
        <v>5614</v>
      </c>
    </row>
    <row r="29" spans="1:1" x14ac:dyDescent="0.25">
      <c r="A29" t="s">
        <v>1283</v>
      </c>
    </row>
    <row r="30" spans="1:1" x14ac:dyDescent="0.25">
      <c r="A30" t="s">
        <v>5615</v>
      </c>
    </row>
    <row r="31" spans="1:1" x14ac:dyDescent="0.25">
      <c r="A31" t="s">
        <v>5616</v>
      </c>
    </row>
    <row r="32" spans="1:1" x14ac:dyDescent="0.25">
      <c r="A32" t="s">
        <v>5617</v>
      </c>
    </row>
    <row r="33" spans="1:1" x14ac:dyDescent="0.25">
      <c r="A33" t="s">
        <v>1290</v>
      </c>
    </row>
    <row r="34" spans="1:1" x14ac:dyDescent="0.25">
      <c r="A34" t="s">
        <v>5618</v>
      </c>
    </row>
    <row r="35" spans="1:1" x14ac:dyDescent="0.25">
      <c r="A35" t="s">
        <v>5619</v>
      </c>
    </row>
    <row r="36" spans="1:1" x14ac:dyDescent="0.25">
      <c r="A36" t="s">
        <v>5620</v>
      </c>
    </row>
    <row r="37" spans="1:1" x14ac:dyDescent="0.25">
      <c r="A37" t="s">
        <v>5621</v>
      </c>
    </row>
    <row r="38" spans="1:1" x14ac:dyDescent="0.25">
      <c r="A38" t="s">
        <v>5622</v>
      </c>
    </row>
    <row r="39" spans="1:1" x14ac:dyDescent="0.25">
      <c r="A39" t="s">
        <v>5623</v>
      </c>
    </row>
    <row r="40" spans="1:1" x14ac:dyDescent="0.25">
      <c r="A40" t="s">
        <v>5624</v>
      </c>
    </row>
    <row r="41" spans="1:1" x14ac:dyDescent="0.25">
      <c r="A41" t="s">
        <v>1309</v>
      </c>
    </row>
    <row r="42" spans="1:1" x14ac:dyDescent="0.25">
      <c r="A42" t="s">
        <v>1311</v>
      </c>
    </row>
    <row r="43" spans="1:1" x14ac:dyDescent="0.25">
      <c r="A43" t="s">
        <v>1312</v>
      </c>
    </row>
    <row r="44" spans="1:1" x14ac:dyDescent="0.25">
      <c r="A44" t="s">
        <v>5625</v>
      </c>
    </row>
    <row r="45" spans="1:1" x14ac:dyDescent="0.25">
      <c r="A45" t="s">
        <v>1316</v>
      </c>
    </row>
    <row r="46" spans="1:1" x14ac:dyDescent="0.25">
      <c r="A46" t="s">
        <v>5626</v>
      </c>
    </row>
    <row r="47" spans="1:1" x14ac:dyDescent="0.25">
      <c r="A47" t="s">
        <v>1318</v>
      </c>
    </row>
    <row r="48" spans="1:1" x14ac:dyDescent="0.25">
      <c r="A48" t="s">
        <v>1320</v>
      </c>
    </row>
    <row r="49" spans="1:1" x14ac:dyDescent="0.25">
      <c r="A49" t="s">
        <v>1322</v>
      </c>
    </row>
    <row r="50" spans="1:1" x14ac:dyDescent="0.25">
      <c r="A50" t="s">
        <v>1324</v>
      </c>
    </row>
    <row r="51" spans="1:1" x14ac:dyDescent="0.25">
      <c r="A51" t="s">
        <v>5627</v>
      </c>
    </row>
    <row r="52" spans="1:1" x14ac:dyDescent="0.25">
      <c r="A52" t="s">
        <v>1328</v>
      </c>
    </row>
    <row r="53" spans="1:1" x14ac:dyDescent="0.25">
      <c r="A53" t="s">
        <v>5628</v>
      </c>
    </row>
    <row r="54" spans="1:1" x14ac:dyDescent="0.25">
      <c r="A54" t="s">
        <v>1332</v>
      </c>
    </row>
    <row r="55" spans="1:1" x14ac:dyDescent="0.25">
      <c r="A55" t="s">
        <v>1334</v>
      </c>
    </row>
    <row r="56" spans="1:1" x14ac:dyDescent="0.25">
      <c r="A56" t="s">
        <v>5629</v>
      </c>
    </row>
    <row r="57" spans="1:1" x14ac:dyDescent="0.25">
      <c r="A57" t="s">
        <v>5630</v>
      </c>
    </row>
    <row r="58" spans="1:1" x14ac:dyDescent="0.25">
      <c r="A58" t="s">
        <v>1342</v>
      </c>
    </row>
    <row r="59" spans="1:1" x14ac:dyDescent="0.25">
      <c r="A59" t="s">
        <v>5631</v>
      </c>
    </row>
    <row r="60" spans="1:1" x14ac:dyDescent="0.25">
      <c r="A60" t="s">
        <v>5632</v>
      </c>
    </row>
    <row r="61" spans="1:1" x14ac:dyDescent="0.25">
      <c r="A61" t="s">
        <v>5633</v>
      </c>
    </row>
    <row r="62" spans="1:1" x14ac:dyDescent="0.25">
      <c r="A62" t="s">
        <v>5634</v>
      </c>
    </row>
    <row r="63" spans="1:1" x14ac:dyDescent="0.25">
      <c r="A63" t="s">
        <v>5635</v>
      </c>
    </row>
    <row r="64" spans="1:1" x14ac:dyDescent="0.25">
      <c r="A64" t="s">
        <v>5636</v>
      </c>
    </row>
    <row r="65" spans="1:1" x14ac:dyDescent="0.25">
      <c r="A65" t="s">
        <v>1357</v>
      </c>
    </row>
    <row r="66" spans="1:1" x14ac:dyDescent="0.25">
      <c r="A66" t="s">
        <v>5637</v>
      </c>
    </row>
    <row r="67" spans="1:1" x14ac:dyDescent="0.25">
      <c r="A67" t="s">
        <v>1360</v>
      </c>
    </row>
    <row r="68" spans="1:1" x14ac:dyDescent="0.25">
      <c r="A68" t="s">
        <v>5638</v>
      </c>
    </row>
    <row r="69" spans="1:1" x14ac:dyDescent="0.25">
      <c r="A69" t="s">
        <v>5639</v>
      </c>
    </row>
    <row r="70" spans="1:1" x14ac:dyDescent="0.25">
      <c r="A70" t="s">
        <v>5640</v>
      </c>
    </row>
    <row r="71" spans="1:1" x14ac:dyDescent="0.25">
      <c r="A71" t="s">
        <v>5641</v>
      </c>
    </row>
    <row r="72" spans="1:1" x14ac:dyDescent="0.25">
      <c r="A72" t="s">
        <v>1372</v>
      </c>
    </row>
    <row r="73" spans="1:1" x14ac:dyDescent="0.25">
      <c r="A73" t="s">
        <v>5642</v>
      </c>
    </row>
    <row r="74" spans="1:1" x14ac:dyDescent="0.25">
      <c r="A74" t="s">
        <v>5643</v>
      </c>
    </row>
    <row r="75" spans="1:1" x14ac:dyDescent="0.25">
      <c r="A75" t="s">
        <v>5644</v>
      </c>
    </row>
    <row r="76" spans="1:1" x14ac:dyDescent="0.25">
      <c r="A76" t="s">
        <v>5645</v>
      </c>
    </row>
    <row r="77" spans="1:1" x14ac:dyDescent="0.25">
      <c r="A77" t="s">
        <v>5646</v>
      </c>
    </row>
    <row r="78" spans="1:1" x14ac:dyDescent="0.25">
      <c r="A78" t="s">
        <v>1388</v>
      </c>
    </row>
    <row r="79" spans="1:1" x14ac:dyDescent="0.25">
      <c r="A79" t="s">
        <v>5647</v>
      </c>
    </row>
    <row r="80" spans="1:1" x14ac:dyDescent="0.25">
      <c r="A80" t="s">
        <v>5648</v>
      </c>
    </row>
    <row r="81" spans="1:1" x14ac:dyDescent="0.25">
      <c r="A81" t="s">
        <v>5649</v>
      </c>
    </row>
    <row r="82" spans="1:1" x14ac:dyDescent="0.25">
      <c r="A82" t="s">
        <v>1391</v>
      </c>
    </row>
    <row r="83" spans="1:1" x14ac:dyDescent="0.25">
      <c r="A83" t="s">
        <v>5650</v>
      </c>
    </row>
    <row r="84" spans="1:1" x14ac:dyDescent="0.25">
      <c r="A84" t="s">
        <v>5651</v>
      </c>
    </row>
    <row r="85" spans="1:1" x14ac:dyDescent="0.25">
      <c r="A85" t="s">
        <v>5652</v>
      </c>
    </row>
    <row r="86" spans="1:1" x14ac:dyDescent="0.25">
      <c r="A86" t="s">
        <v>5653</v>
      </c>
    </row>
    <row r="87" spans="1:1" x14ac:dyDescent="0.25">
      <c r="A87" t="s">
        <v>5654</v>
      </c>
    </row>
    <row r="88" spans="1:1" x14ac:dyDescent="0.25">
      <c r="A88" t="s">
        <v>1403</v>
      </c>
    </row>
    <row r="89" spans="1:1" x14ac:dyDescent="0.25">
      <c r="A89" t="s">
        <v>5655</v>
      </c>
    </row>
    <row r="90" spans="1:1" x14ac:dyDescent="0.25">
      <c r="A90" t="s">
        <v>5656</v>
      </c>
    </row>
    <row r="91" spans="1:1" x14ac:dyDescent="0.25">
      <c r="A91" t="s">
        <v>5657</v>
      </c>
    </row>
    <row r="92" spans="1:1" x14ac:dyDescent="0.25">
      <c r="A92" t="s">
        <v>5658</v>
      </c>
    </row>
    <row r="93" spans="1:1" x14ac:dyDescent="0.25">
      <c r="A93" t="s">
        <v>5659</v>
      </c>
    </row>
    <row r="94" spans="1:1" x14ac:dyDescent="0.25">
      <c r="A94" t="s">
        <v>5660</v>
      </c>
    </row>
    <row r="95" spans="1:1" x14ac:dyDescent="0.25">
      <c r="A95" t="s">
        <v>5661</v>
      </c>
    </row>
    <row r="96" spans="1:1" x14ac:dyDescent="0.25">
      <c r="A96" t="s">
        <v>5662</v>
      </c>
    </row>
    <row r="97" spans="1:1" x14ac:dyDescent="0.25">
      <c r="A97" t="s">
        <v>5663</v>
      </c>
    </row>
    <row r="98" spans="1:1" x14ac:dyDescent="0.25">
      <c r="A98" t="s">
        <v>5664</v>
      </c>
    </row>
    <row r="99" spans="1:1" x14ac:dyDescent="0.25">
      <c r="A99" t="s">
        <v>1423</v>
      </c>
    </row>
    <row r="100" spans="1:1" x14ac:dyDescent="0.25">
      <c r="A100" t="s">
        <v>1425</v>
      </c>
    </row>
    <row r="101" spans="1:1" x14ac:dyDescent="0.25">
      <c r="A101" t="s">
        <v>5665</v>
      </c>
    </row>
    <row r="102" spans="1:1" x14ac:dyDescent="0.25">
      <c r="A102" t="s">
        <v>1429</v>
      </c>
    </row>
    <row r="103" spans="1:1" x14ac:dyDescent="0.25">
      <c r="A103" t="s">
        <v>1431</v>
      </c>
    </row>
    <row r="104" spans="1:1" x14ac:dyDescent="0.25">
      <c r="A104" t="s">
        <v>1433</v>
      </c>
    </row>
    <row r="105" spans="1:1" x14ac:dyDescent="0.25">
      <c r="A105" t="s">
        <v>4242</v>
      </c>
    </row>
    <row r="106" spans="1:1" x14ac:dyDescent="0.25">
      <c r="A106" t="s">
        <v>5666</v>
      </c>
    </row>
    <row r="107" spans="1:1" x14ac:dyDescent="0.25">
      <c r="A107" t="s">
        <v>1439</v>
      </c>
    </row>
    <row r="108" spans="1:1" x14ac:dyDescent="0.25">
      <c r="A108" t="s">
        <v>1443</v>
      </c>
    </row>
    <row r="109" spans="1:1" x14ac:dyDescent="0.25">
      <c r="A109" t="s">
        <v>5667</v>
      </c>
    </row>
    <row r="110" spans="1:1" x14ac:dyDescent="0.25">
      <c r="A110" t="s">
        <v>5668</v>
      </c>
    </row>
    <row r="111" spans="1:1" x14ac:dyDescent="0.25">
      <c r="A111" t="s">
        <v>5669</v>
      </c>
    </row>
    <row r="112" spans="1:1" x14ac:dyDescent="0.25">
      <c r="A112" t="s">
        <v>1466</v>
      </c>
    </row>
    <row r="113" spans="1:1" x14ac:dyDescent="0.25">
      <c r="A113" t="s">
        <v>2516</v>
      </c>
    </row>
    <row r="114" spans="1:1" x14ac:dyDescent="0.25">
      <c r="A114" t="s">
        <v>5670</v>
      </c>
    </row>
    <row r="115" spans="1:1" x14ac:dyDescent="0.25">
      <c r="A115" t="s">
        <v>1470</v>
      </c>
    </row>
    <row r="116" spans="1:1" x14ac:dyDescent="0.25">
      <c r="A116" t="s">
        <v>5671</v>
      </c>
    </row>
    <row r="117" spans="1:1" x14ac:dyDescent="0.25">
      <c r="A117" t="s">
        <v>1454</v>
      </c>
    </row>
    <row r="118" spans="1:1" x14ac:dyDescent="0.25">
      <c r="A118" t="s">
        <v>5672</v>
      </c>
    </row>
    <row r="119" spans="1:1" x14ac:dyDescent="0.25">
      <c r="A119" t="s">
        <v>5673</v>
      </c>
    </row>
    <row r="120" spans="1:1" x14ac:dyDescent="0.25">
      <c r="A120" t="s">
        <v>1460</v>
      </c>
    </row>
    <row r="121" spans="1:1" x14ac:dyDescent="0.25">
      <c r="A121" t="s">
        <v>1462</v>
      </c>
    </row>
    <row r="122" spans="1:1" x14ac:dyDescent="0.25">
      <c r="A122" t="s">
        <v>5674</v>
      </c>
    </row>
    <row r="123" spans="1:1" x14ac:dyDescent="0.25">
      <c r="A123" t="s">
        <v>5675</v>
      </c>
    </row>
    <row r="124" spans="1:1" x14ac:dyDescent="0.25">
      <c r="A124" t="s">
        <v>5676</v>
      </c>
    </row>
    <row r="125" spans="1:1" x14ac:dyDescent="0.25">
      <c r="A125" t="s">
        <v>5677</v>
      </c>
    </row>
    <row r="126" spans="1:1" x14ac:dyDescent="0.25">
      <c r="A126" t="s">
        <v>1485</v>
      </c>
    </row>
    <row r="127" spans="1:1" x14ac:dyDescent="0.25">
      <c r="A127" t="s">
        <v>5678</v>
      </c>
    </row>
    <row r="128" spans="1:1" x14ac:dyDescent="0.25">
      <c r="A128" t="s">
        <v>5679</v>
      </c>
    </row>
    <row r="129" spans="1:1" x14ac:dyDescent="0.25">
      <c r="A129" t="s">
        <v>5680</v>
      </c>
    </row>
    <row r="130" spans="1:1" x14ac:dyDescent="0.25">
      <c r="A130" t="s">
        <v>1493</v>
      </c>
    </row>
    <row r="131" spans="1:1" x14ac:dyDescent="0.25">
      <c r="A131" t="s">
        <v>5681</v>
      </c>
    </row>
    <row r="132" spans="1:1" x14ac:dyDescent="0.25">
      <c r="A132" t="s">
        <v>5682</v>
      </c>
    </row>
    <row r="133" spans="1:1" x14ac:dyDescent="0.25">
      <c r="A133" t="s">
        <v>5683</v>
      </c>
    </row>
    <row r="134" spans="1:1" x14ac:dyDescent="0.25">
      <c r="A134" t="s">
        <v>5684</v>
      </c>
    </row>
    <row r="135" spans="1:1" x14ac:dyDescent="0.25">
      <c r="A135" t="s">
        <v>5685</v>
      </c>
    </row>
    <row r="136" spans="1:1" x14ac:dyDescent="0.25">
      <c r="A136" t="s">
        <v>5686</v>
      </c>
    </row>
    <row r="137" spans="1:1" x14ac:dyDescent="0.25">
      <c r="A137" t="s">
        <v>1507</v>
      </c>
    </row>
    <row r="138" spans="1:1" x14ac:dyDescent="0.25">
      <c r="A138" t="s">
        <v>5687</v>
      </c>
    </row>
    <row r="139" spans="1:1" x14ac:dyDescent="0.25">
      <c r="A139" t="s">
        <v>5688</v>
      </c>
    </row>
    <row r="140" spans="1:1" x14ac:dyDescent="0.25">
      <c r="A140" t="s">
        <v>5689</v>
      </c>
    </row>
    <row r="141" spans="1:1" x14ac:dyDescent="0.25">
      <c r="A141" t="s">
        <v>4244</v>
      </c>
    </row>
    <row r="142" spans="1:1" x14ac:dyDescent="0.25">
      <c r="A142" t="s">
        <v>5690</v>
      </c>
    </row>
    <row r="143" spans="1:1" x14ac:dyDescent="0.25">
      <c r="A143" t="s">
        <v>1512</v>
      </c>
    </row>
    <row r="144" spans="1:1" x14ac:dyDescent="0.25">
      <c r="A144" t="s">
        <v>5691</v>
      </c>
    </row>
    <row r="145" spans="1:1" x14ac:dyDescent="0.25">
      <c r="A145" t="s">
        <v>5692</v>
      </c>
    </row>
    <row r="146" spans="1:1" x14ac:dyDescent="0.25">
      <c r="A146" t="s">
        <v>5693</v>
      </c>
    </row>
    <row r="147" spans="1:1" x14ac:dyDescent="0.25">
      <c r="A147" t="s">
        <v>1519</v>
      </c>
    </row>
    <row r="148" spans="1:1" x14ac:dyDescent="0.25">
      <c r="A148" t="s">
        <v>5694</v>
      </c>
    </row>
    <row r="149" spans="1:1" x14ac:dyDescent="0.25">
      <c r="A149" t="s">
        <v>1523</v>
      </c>
    </row>
    <row r="150" spans="1:1" x14ac:dyDescent="0.25">
      <c r="A150" t="s">
        <v>5695</v>
      </c>
    </row>
    <row r="151" spans="1:1" x14ac:dyDescent="0.25">
      <c r="A151" t="s">
        <v>5696</v>
      </c>
    </row>
    <row r="152" spans="1:1" x14ac:dyDescent="0.25">
      <c r="A152" t="s">
        <v>1527</v>
      </c>
    </row>
    <row r="153" spans="1:1" x14ac:dyDescent="0.25">
      <c r="A153" t="s">
        <v>1529</v>
      </c>
    </row>
    <row r="154" spans="1:1" x14ac:dyDescent="0.25">
      <c r="A154" t="s">
        <v>5697</v>
      </c>
    </row>
    <row r="155" spans="1:1" x14ac:dyDescent="0.25">
      <c r="A155" t="s">
        <v>5698</v>
      </c>
    </row>
    <row r="156" spans="1:1" x14ac:dyDescent="0.25">
      <c r="A156" t="s">
        <v>5699</v>
      </c>
    </row>
    <row r="157" spans="1:1" x14ac:dyDescent="0.25">
      <c r="A157" t="s">
        <v>5700</v>
      </c>
    </row>
    <row r="158" spans="1:1" x14ac:dyDescent="0.25">
      <c r="A158" t="s">
        <v>1536</v>
      </c>
    </row>
    <row r="159" spans="1:1" x14ac:dyDescent="0.25">
      <c r="A159" t="s">
        <v>1538</v>
      </c>
    </row>
    <row r="160" spans="1:1" x14ac:dyDescent="0.25">
      <c r="A160" t="s">
        <v>1540</v>
      </c>
    </row>
    <row r="161" spans="1:1" x14ac:dyDescent="0.25">
      <c r="A161" t="s">
        <v>1542</v>
      </c>
    </row>
    <row r="162" spans="1:1" x14ac:dyDescent="0.25">
      <c r="A162" t="s">
        <v>1545</v>
      </c>
    </row>
    <row r="163" spans="1:1" x14ac:dyDescent="0.25">
      <c r="A163" t="s">
        <v>5701</v>
      </c>
    </row>
    <row r="164" spans="1:1" x14ac:dyDescent="0.25">
      <c r="A164" t="s">
        <v>5702</v>
      </c>
    </row>
    <row r="165" spans="1:1" x14ac:dyDescent="0.25">
      <c r="A165" t="s">
        <v>5703</v>
      </c>
    </row>
    <row r="166" spans="1:1" x14ac:dyDescent="0.25">
      <c r="A166" t="s">
        <v>1549</v>
      </c>
    </row>
    <row r="167" spans="1:1" x14ac:dyDescent="0.25">
      <c r="A167" t="s">
        <v>1607</v>
      </c>
    </row>
    <row r="168" spans="1:1" x14ac:dyDescent="0.25">
      <c r="A168" t="s">
        <v>1609</v>
      </c>
    </row>
    <row r="169" spans="1:1" x14ac:dyDescent="0.25">
      <c r="A169" t="s">
        <v>1550</v>
      </c>
    </row>
    <row r="170" spans="1:1" x14ac:dyDescent="0.25">
      <c r="A170" t="s">
        <v>5704</v>
      </c>
    </row>
    <row r="171" spans="1:1" x14ac:dyDescent="0.25">
      <c r="A171" t="s">
        <v>5705</v>
      </c>
    </row>
    <row r="172" spans="1:1" x14ac:dyDescent="0.25">
      <c r="A172" t="s">
        <v>1558</v>
      </c>
    </row>
    <row r="173" spans="1:1" x14ac:dyDescent="0.25">
      <c r="A173" t="s">
        <v>5706</v>
      </c>
    </row>
    <row r="174" spans="1:1" x14ac:dyDescent="0.25">
      <c r="A174" t="s">
        <v>5707</v>
      </c>
    </row>
    <row r="175" spans="1:1" x14ac:dyDescent="0.25">
      <c r="A175" t="s">
        <v>5708</v>
      </c>
    </row>
    <row r="176" spans="1:1" x14ac:dyDescent="0.25">
      <c r="A176" t="s">
        <v>5709</v>
      </c>
    </row>
    <row r="177" spans="1:1" x14ac:dyDescent="0.25">
      <c r="A177" t="s">
        <v>5710</v>
      </c>
    </row>
    <row r="178" spans="1:1" x14ac:dyDescent="0.25">
      <c r="A178" t="s">
        <v>1570</v>
      </c>
    </row>
    <row r="179" spans="1:1" x14ac:dyDescent="0.25">
      <c r="A179" t="s">
        <v>5711</v>
      </c>
    </row>
    <row r="180" spans="1:1" x14ac:dyDescent="0.25">
      <c r="A180" t="s">
        <v>1613</v>
      </c>
    </row>
    <row r="181" spans="1:1" x14ac:dyDescent="0.25">
      <c r="A181" t="s">
        <v>5712</v>
      </c>
    </row>
    <row r="182" spans="1:1" x14ac:dyDescent="0.25">
      <c r="A182" t="s">
        <v>5713</v>
      </c>
    </row>
    <row r="183" spans="1:1" x14ac:dyDescent="0.25">
      <c r="A183" t="s">
        <v>5714</v>
      </c>
    </row>
    <row r="184" spans="1:1" x14ac:dyDescent="0.25">
      <c r="A184" t="s">
        <v>1577</v>
      </c>
    </row>
    <row r="185" spans="1:1" x14ac:dyDescent="0.25">
      <c r="A185" t="s">
        <v>5715</v>
      </c>
    </row>
    <row r="186" spans="1:1" x14ac:dyDescent="0.25">
      <c r="A186" t="s">
        <v>5716</v>
      </c>
    </row>
    <row r="187" spans="1:1" x14ac:dyDescent="0.25">
      <c r="A187" t="s">
        <v>5717</v>
      </c>
    </row>
    <row r="188" spans="1:1" x14ac:dyDescent="0.25">
      <c r="A188" t="s">
        <v>5718</v>
      </c>
    </row>
    <row r="189" spans="1:1" x14ac:dyDescent="0.25">
      <c r="A189" t="s">
        <v>5719</v>
      </c>
    </row>
    <row r="190" spans="1:1" x14ac:dyDescent="0.25">
      <c r="A190" t="s">
        <v>5720</v>
      </c>
    </row>
    <row r="191" spans="1:1" x14ac:dyDescent="0.25">
      <c r="A191" t="s">
        <v>5721</v>
      </c>
    </row>
    <row r="192" spans="1:1" x14ac:dyDescent="0.25">
      <c r="A192" t="s">
        <v>1589</v>
      </c>
    </row>
    <row r="193" spans="1:1" x14ac:dyDescent="0.25">
      <c r="A193" t="s">
        <v>5722</v>
      </c>
    </row>
    <row r="194" spans="1:1" x14ac:dyDescent="0.25">
      <c r="A194" t="s">
        <v>1592</v>
      </c>
    </row>
    <row r="195" spans="1:1" x14ac:dyDescent="0.25">
      <c r="A195" t="s">
        <v>1594</v>
      </c>
    </row>
    <row r="196" spans="1:1" x14ac:dyDescent="0.25">
      <c r="A196" t="s">
        <v>5723</v>
      </c>
    </row>
    <row r="197" spans="1:1" x14ac:dyDescent="0.25">
      <c r="A197" t="s">
        <v>5724</v>
      </c>
    </row>
    <row r="198" spans="1:1" x14ac:dyDescent="0.25">
      <c r="A198" t="s">
        <v>5725</v>
      </c>
    </row>
    <row r="199" spans="1:1" x14ac:dyDescent="0.25">
      <c r="A199" t="s">
        <v>1627</v>
      </c>
    </row>
    <row r="200" spans="1:1" x14ac:dyDescent="0.25">
      <c r="A200" t="s">
        <v>5726</v>
      </c>
    </row>
    <row r="201" spans="1:1" x14ac:dyDescent="0.25">
      <c r="A201" t="s">
        <v>5727</v>
      </c>
    </row>
    <row r="202" spans="1:1" x14ac:dyDescent="0.25">
      <c r="A202" t="s">
        <v>1631</v>
      </c>
    </row>
    <row r="203" spans="1:1" x14ac:dyDescent="0.25">
      <c r="A203" t="s">
        <v>5728</v>
      </c>
    </row>
    <row r="204" spans="1:1" x14ac:dyDescent="0.25">
      <c r="A204" t="s">
        <v>5729</v>
      </c>
    </row>
    <row r="205" spans="1:1" x14ac:dyDescent="0.25">
      <c r="A205" t="s">
        <v>5730</v>
      </c>
    </row>
    <row r="206" spans="1:1" x14ac:dyDescent="0.25">
      <c r="A206" t="s">
        <v>1636</v>
      </c>
    </row>
    <row r="207" spans="1:1" x14ac:dyDescent="0.25">
      <c r="A207" t="s">
        <v>5731</v>
      </c>
    </row>
    <row r="208" spans="1:1" x14ac:dyDescent="0.25">
      <c r="A208" t="s">
        <v>5732</v>
      </c>
    </row>
    <row r="209" spans="1:1" x14ac:dyDescent="0.25">
      <c r="A209" t="s">
        <v>5733</v>
      </c>
    </row>
    <row r="210" spans="1:1" x14ac:dyDescent="0.25">
      <c r="A210" t="s">
        <v>5734</v>
      </c>
    </row>
    <row r="211" spans="1:1" x14ac:dyDescent="0.25">
      <c r="A211" t="s">
        <v>5735</v>
      </c>
    </row>
    <row r="212" spans="1:1" x14ac:dyDescent="0.25">
      <c r="A212" t="s">
        <v>1646</v>
      </c>
    </row>
    <row r="213" spans="1:1" x14ac:dyDescent="0.25">
      <c r="A213" t="s">
        <v>1648</v>
      </c>
    </row>
    <row r="214" spans="1:1" x14ac:dyDescent="0.25">
      <c r="A214" t="s">
        <v>1650</v>
      </c>
    </row>
    <row r="215" spans="1:1" x14ac:dyDescent="0.25">
      <c r="A215" t="s">
        <v>1652</v>
      </c>
    </row>
    <row r="216" spans="1:1" x14ac:dyDescent="0.25">
      <c r="A216" t="s">
        <v>1655</v>
      </c>
    </row>
    <row r="217" spans="1:1" x14ac:dyDescent="0.25">
      <c r="A217" t="s">
        <v>1654</v>
      </c>
    </row>
    <row r="218" spans="1:1" x14ac:dyDescent="0.25">
      <c r="A218" t="s">
        <v>5736</v>
      </c>
    </row>
    <row r="219" spans="1:1" x14ac:dyDescent="0.25">
      <c r="A219" t="s">
        <v>5737</v>
      </c>
    </row>
    <row r="220" spans="1:1" x14ac:dyDescent="0.25">
      <c r="A220" t="s">
        <v>5738</v>
      </c>
    </row>
    <row r="221" spans="1:1" x14ac:dyDescent="0.25">
      <c r="A221" t="s">
        <v>1663</v>
      </c>
    </row>
    <row r="222" spans="1:1" x14ac:dyDescent="0.25">
      <c r="A222" t="s">
        <v>5739</v>
      </c>
    </row>
    <row r="223" spans="1:1" x14ac:dyDescent="0.25">
      <c r="A223" t="s">
        <v>5740</v>
      </c>
    </row>
    <row r="224" spans="1:1" x14ac:dyDescent="0.25">
      <c r="A224" t="s">
        <v>5741</v>
      </c>
    </row>
    <row r="225" spans="1:1" x14ac:dyDescent="0.25">
      <c r="A225" t="s">
        <v>5742</v>
      </c>
    </row>
    <row r="226" spans="1:1" x14ac:dyDescent="0.25">
      <c r="A226" t="s">
        <v>5743</v>
      </c>
    </row>
    <row r="227" spans="1:1" x14ac:dyDescent="0.25">
      <c r="A227" t="s">
        <v>5744</v>
      </c>
    </row>
    <row r="228" spans="1:1" x14ac:dyDescent="0.25">
      <c r="A228" t="s">
        <v>5745</v>
      </c>
    </row>
    <row r="229" spans="1:1" x14ac:dyDescent="0.25">
      <c r="A229" t="s">
        <v>5746</v>
      </c>
    </row>
    <row r="230" spans="1:1" x14ac:dyDescent="0.25">
      <c r="A230" t="s">
        <v>1682</v>
      </c>
    </row>
    <row r="231" spans="1:1" x14ac:dyDescent="0.25">
      <c r="A231" t="s">
        <v>1684</v>
      </c>
    </row>
    <row r="232" spans="1:1" x14ac:dyDescent="0.25">
      <c r="A232" t="s">
        <v>5747</v>
      </c>
    </row>
    <row r="233" spans="1:1" x14ac:dyDescent="0.25">
      <c r="A233" t="s">
        <v>5748</v>
      </c>
    </row>
    <row r="234" spans="1:1" x14ac:dyDescent="0.25">
      <c r="A234" t="s">
        <v>5749</v>
      </c>
    </row>
    <row r="235" spans="1:1" x14ac:dyDescent="0.25">
      <c r="A235" t="s">
        <v>1692</v>
      </c>
    </row>
    <row r="236" spans="1:1" x14ac:dyDescent="0.25">
      <c r="A236" t="s">
        <v>5750</v>
      </c>
    </row>
    <row r="237" spans="1:1" x14ac:dyDescent="0.25">
      <c r="A237" t="s">
        <v>5751</v>
      </c>
    </row>
    <row r="238" spans="1:1" x14ac:dyDescent="0.25">
      <c r="A238" t="s">
        <v>5752</v>
      </c>
    </row>
    <row r="239" spans="1:1" x14ac:dyDescent="0.25">
      <c r="A239" t="s">
        <v>5753</v>
      </c>
    </row>
    <row r="240" spans="1:1" x14ac:dyDescent="0.25">
      <c r="A240" t="s">
        <v>1697</v>
      </c>
    </row>
    <row r="241" spans="1:1" x14ac:dyDescent="0.25">
      <c r="A241" t="s">
        <v>5754</v>
      </c>
    </row>
    <row r="242" spans="1:1" x14ac:dyDescent="0.25">
      <c r="A242" t="s">
        <v>1702</v>
      </c>
    </row>
    <row r="243" spans="1:1" x14ac:dyDescent="0.25">
      <c r="A243" t="s">
        <v>5755</v>
      </c>
    </row>
    <row r="244" spans="1:1" x14ac:dyDescent="0.25">
      <c r="A244" t="s">
        <v>5756</v>
      </c>
    </row>
    <row r="245" spans="1:1" x14ac:dyDescent="0.25">
      <c r="A245" t="s">
        <v>1705</v>
      </c>
    </row>
    <row r="246" spans="1:1" x14ac:dyDescent="0.25">
      <c r="A246" t="s">
        <v>1708</v>
      </c>
    </row>
    <row r="247" spans="1:1" x14ac:dyDescent="0.25">
      <c r="A247" t="s">
        <v>5757</v>
      </c>
    </row>
    <row r="248" spans="1:1" x14ac:dyDescent="0.25">
      <c r="A248" t="s">
        <v>5758</v>
      </c>
    </row>
    <row r="249" spans="1:1" x14ac:dyDescent="0.25">
      <c r="A249" t="s">
        <v>1717</v>
      </c>
    </row>
    <row r="250" spans="1:1" x14ac:dyDescent="0.25">
      <c r="A250" t="s">
        <v>1719</v>
      </c>
    </row>
    <row r="251" spans="1:1" x14ac:dyDescent="0.25">
      <c r="A251" t="s">
        <v>5759</v>
      </c>
    </row>
    <row r="252" spans="1:1" x14ac:dyDescent="0.25">
      <c r="A252" t="s">
        <v>5760</v>
      </c>
    </row>
    <row r="253" spans="1:1" x14ac:dyDescent="0.25">
      <c r="A253" t="s">
        <v>5761</v>
      </c>
    </row>
    <row r="254" spans="1:1" x14ac:dyDescent="0.25">
      <c r="A254" t="s">
        <v>5762</v>
      </c>
    </row>
    <row r="255" spans="1:1" x14ac:dyDescent="0.25">
      <c r="A255" t="s">
        <v>1725</v>
      </c>
    </row>
    <row r="256" spans="1:1" x14ac:dyDescent="0.25">
      <c r="A256" t="s">
        <v>5763</v>
      </c>
    </row>
    <row r="257" spans="1:1" x14ac:dyDescent="0.25">
      <c r="A257" t="s">
        <v>1733</v>
      </c>
    </row>
    <row r="258" spans="1:1" x14ac:dyDescent="0.25">
      <c r="A258" t="s">
        <v>5764</v>
      </c>
    </row>
    <row r="259" spans="1:1" x14ac:dyDescent="0.25">
      <c r="A259" t="s">
        <v>5765</v>
      </c>
    </row>
    <row r="260" spans="1:1" x14ac:dyDescent="0.25">
      <c r="A260" t="s">
        <v>5766</v>
      </c>
    </row>
    <row r="261" spans="1:1" x14ac:dyDescent="0.25">
      <c r="A261" t="s">
        <v>5767</v>
      </c>
    </row>
    <row r="262" spans="1:1" x14ac:dyDescent="0.25">
      <c r="A262" t="s">
        <v>5768</v>
      </c>
    </row>
    <row r="263" spans="1:1" x14ac:dyDescent="0.25">
      <c r="A263" t="s">
        <v>1745</v>
      </c>
    </row>
    <row r="264" spans="1:1" x14ac:dyDescent="0.25">
      <c r="A264" t="s">
        <v>5769</v>
      </c>
    </row>
    <row r="265" spans="1:1" x14ac:dyDescent="0.25">
      <c r="A265" t="s">
        <v>5770</v>
      </c>
    </row>
    <row r="266" spans="1:1" x14ac:dyDescent="0.25">
      <c r="A266" t="s">
        <v>1751</v>
      </c>
    </row>
    <row r="267" spans="1:1" x14ac:dyDescent="0.25">
      <c r="A267" t="s">
        <v>5771</v>
      </c>
    </row>
    <row r="268" spans="1:1" x14ac:dyDescent="0.25">
      <c r="A268" t="s">
        <v>1755</v>
      </c>
    </row>
    <row r="269" spans="1:1" x14ac:dyDescent="0.25">
      <c r="A269" t="s">
        <v>5772</v>
      </c>
    </row>
    <row r="270" spans="1:1" x14ac:dyDescent="0.25">
      <c r="A270" t="s">
        <v>5773</v>
      </c>
    </row>
    <row r="271" spans="1:1" x14ac:dyDescent="0.25">
      <c r="A271" t="s">
        <v>5774</v>
      </c>
    </row>
    <row r="272" spans="1:1" x14ac:dyDescent="0.25">
      <c r="A272" t="s">
        <v>5775</v>
      </c>
    </row>
    <row r="273" spans="1:1" x14ac:dyDescent="0.25">
      <c r="A273" t="s">
        <v>1767</v>
      </c>
    </row>
    <row r="274" spans="1:1" x14ac:dyDescent="0.25">
      <c r="A274" t="s">
        <v>5776</v>
      </c>
    </row>
    <row r="275" spans="1:1" x14ac:dyDescent="0.25">
      <c r="A275" t="s">
        <v>1771</v>
      </c>
    </row>
    <row r="276" spans="1:1" x14ac:dyDescent="0.25">
      <c r="A276" t="s">
        <v>5777</v>
      </c>
    </row>
    <row r="277" spans="1:1" x14ac:dyDescent="0.25">
      <c r="A277" t="s">
        <v>1775</v>
      </c>
    </row>
    <row r="278" spans="1:1" x14ac:dyDescent="0.25">
      <c r="A278" t="s">
        <v>5778</v>
      </c>
    </row>
    <row r="279" spans="1:1" x14ac:dyDescent="0.25">
      <c r="A279" t="s">
        <v>1778</v>
      </c>
    </row>
    <row r="280" spans="1:1" x14ac:dyDescent="0.25">
      <c r="A280" t="s">
        <v>1780</v>
      </c>
    </row>
    <row r="281" spans="1:1" x14ac:dyDescent="0.25">
      <c r="A281" t="s">
        <v>5779</v>
      </c>
    </row>
    <row r="282" spans="1:1" x14ac:dyDescent="0.25">
      <c r="A282" t="s">
        <v>5780</v>
      </c>
    </row>
    <row r="283" spans="1:1" x14ac:dyDescent="0.25">
      <c r="A283" t="s">
        <v>5781</v>
      </c>
    </row>
    <row r="284" spans="1:1" x14ac:dyDescent="0.25">
      <c r="A284" t="s">
        <v>1788</v>
      </c>
    </row>
    <row r="285" spans="1:1" x14ac:dyDescent="0.25">
      <c r="A285" t="s">
        <v>1791</v>
      </c>
    </row>
    <row r="286" spans="1:1" x14ac:dyDescent="0.25">
      <c r="A286" t="s">
        <v>1790</v>
      </c>
    </row>
    <row r="287" spans="1:1" x14ac:dyDescent="0.25">
      <c r="A287" t="s">
        <v>5782</v>
      </c>
    </row>
    <row r="288" spans="1:1" x14ac:dyDescent="0.25">
      <c r="A288" t="s">
        <v>1793</v>
      </c>
    </row>
    <row r="289" spans="1:1" x14ac:dyDescent="0.25">
      <c r="A289" t="s">
        <v>5783</v>
      </c>
    </row>
    <row r="290" spans="1:1" x14ac:dyDescent="0.25">
      <c r="A290" t="s">
        <v>5784</v>
      </c>
    </row>
    <row r="291" spans="1:1" x14ac:dyDescent="0.25">
      <c r="A291" t="s">
        <v>5785</v>
      </c>
    </row>
    <row r="292" spans="1:1" x14ac:dyDescent="0.25">
      <c r="A292" t="s">
        <v>5786</v>
      </c>
    </row>
    <row r="293" spans="1:1" x14ac:dyDescent="0.25">
      <c r="A293" t="s">
        <v>1800</v>
      </c>
    </row>
    <row r="294" spans="1:1" x14ac:dyDescent="0.25">
      <c r="A294" t="s">
        <v>1803</v>
      </c>
    </row>
    <row r="295" spans="1:1" x14ac:dyDescent="0.25">
      <c r="A295" t="s">
        <v>5787</v>
      </c>
    </row>
    <row r="296" spans="1:1" x14ac:dyDescent="0.25">
      <c r="A296" t="s">
        <v>5788</v>
      </c>
    </row>
    <row r="297" spans="1:1" x14ac:dyDescent="0.25">
      <c r="A297" t="s">
        <v>1811</v>
      </c>
    </row>
    <row r="298" spans="1:1" x14ac:dyDescent="0.25">
      <c r="A298" t="s">
        <v>5789</v>
      </c>
    </row>
    <row r="299" spans="1:1" x14ac:dyDescent="0.25">
      <c r="A299" t="s">
        <v>5790</v>
      </c>
    </row>
    <row r="300" spans="1:1" x14ac:dyDescent="0.25">
      <c r="A300" t="s">
        <v>1818</v>
      </c>
    </row>
    <row r="301" spans="1:1" x14ac:dyDescent="0.25">
      <c r="A301" t="s">
        <v>5791</v>
      </c>
    </row>
    <row r="302" spans="1:1" x14ac:dyDescent="0.25">
      <c r="A302" t="s">
        <v>5792</v>
      </c>
    </row>
    <row r="303" spans="1:1" x14ac:dyDescent="0.25">
      <c r="A303" t="s">
        <v>5793</v>
      </c>
    </row>
    <row r="304" spans="1:1" x14ac:dyDescent="0.25">
      <c r="A304" t="s">
        <v>2787</v>
      </c>
    </row>
    <row r="305" spans="1:1" x14ac:dyDescent="0.25">
      <c r="A305" t="s">
        <v>5794</v>
      </c>
    </row>
    <row r="306" spans="1:1" x14ac:dyDescent="0.25">
      <c r="A306" t="s">
        <v>5795</v>
      </c>
    </row>
    <row r="307" spans="1:1" x14ac:dyDescent="0.25">
      <c r="A307" t="s">
        <v>5796</v>
      </c>
    </row>
    <row r="308" spans="1:1" x14ac:dyDescent="0.25">
      <c r="A308" t="s">
        <v>5797</v>
      </c>
    </row>
    <row r="309" spans="1:1" x14ac:dyDescent="0.25">
      <c r="A309" t="s">
        <v>5798</v>
      </c>
    </row>
    <row r="310" spans="1:1" x14ac:dyDescent="0.25">
      <c r="A310" t="s">
        <v>5799</v>
      </c>
    </row>
    <row r="311" spans="1:1" x14ac:dyDescent="0.25">
      <c r="A311" t="s">
        <v>1839</v>
      </c>
    </row>
    <row r="312" spans="1:1" x14ac:dyDescent="0.25">
      <c r="A312" t="s">
        <v>5800</v>
      </c>
    </row>
    <row r="313" spans="1:1" x14ac:dyDescent="0.25">
      <c r="A313" t="s">
        <v>1843</v>
      </c>
    </row>
    <row r="314" spans="1:1" x14ac:dyDescent="0.25">
      <c r="A314" t="s">
        <v>1845</v>
      </c>
    </row>
    <row r="315" spans="1:1" x14ac:dyDescent="0.25">
      <c r="A315" t="s">
        <v>1830</v>
      </c>
    </row>
    <row r="316" spans="1:1" x14ac:dyDescent="0.25">
      <c r="A316" t="s">
        <v>5801</v>
      </c>
    </row>
    <row r="317" spans="1:1" x14ac:dyDescent="0.25">
      <c r="A317" t="s">
        <v>1849</v>
      </c>
    </row>
    <row r="318" spans="1:1" x14ac:dyDescent="0.25">
      <c r="A318" t="s">
        <v>5802</v>
      </c>
    </row>
    <row r="319" spans="1:1" x14ac:dyDescent="0.25">
      <c r="A319" t="s">
        <v>1852</v>
      </c>
    </row>
    <row r="320" spans="1:1" x14ac:dyDescent="0.25">
      <c r="A320" t="s">
        <v>1854</v>
      </c>
    </row>
    <row r="321" spans="1:1" x14ac:dyDescent="0.25">
      <c r="A321" t="s">
        <v>5803</v>
      </c>
    </row>
    <row r="322" spans="1:1" x14ac:dyDescent="0.25">
      <c r="A322" t="s">
        <v>1872</v>
      </c>
    </row>
    <row r="323" spans="1:1" x14ac:dyDescent="0.25">
      <c r="A323" t="s">
        <v>5804</v>
      </c>
    </row>
    <row r="324" spans="1:1" x14ac:dyDescent="0.25">
      <c r="A324" t="s">
        <v>1873</v>
      </c>
    </row>
    <row r="325" spans="1:1" x14ac:dyDescent="0.25">
      <c r="A325" t="s">
        <v>1858</v>
      </c>
    </row>
    <row r="326" spans="1:1" x14ac:dyDescent="0.25">
      <c r="A326" t="s">
        <v>5805</v>
      </c>
    </row>
    <row r="327" spans="1:1" x14ac:dyDescent="0.25">
      <c r="A327" t="s">
        <v>5806</v>
      </c>
    </row>
    <row r="328" spans="1:1" x14ac:dyDescent="0.25">
      <c r="A328" t="s">
        <v>1861</v>
      </c>
    </row>
    <row r="329" spans="1:1" x14ac:dyDescent="0.25">
      <c r="A329" t="s">
        <v>1862</v>
      </c>
    </row>
    <row r="330" spans="1:1" x14ac:dyDescent="0.25">
      <c r="A330" t="s">
        <v>1864</v>
      </c>
    </row>
    <row r="331" spans="1:1" x14ac:dyDescent="0.25">
      <c r="A331" t="s">
        <v>5807</v>
      </c>
    </row>
    <row r="332" spans="1:1" x14ac:dyDescent="0.25">
      <c r="A332" t="s">
        <v>5808</v>
      </c>
    </row>
    <row r="333" spans="1:1" x14ac:dyDescent="0.25">
      <c r="A333" t="s">
        <v>1877</v>
      </c>
    </row>
    <row r="334" spans="1:1" x14ac:dyDescent="0.25">
      <c r="A334" t="s">
        <v>5809</v>
      </c>
    </row>
    <row r="335" spans="1:1" x14ac:dyDescent="0.25">
      <c r="A335" t="s">
        <v>5810</v>
      </c>
    </row>
    <row r="336" spans="1:1" x14ac:dyDescent="0.25">
      <c r="A336" t="s">
        <v>5811</v>
      </c>
    </row>
    <row r="337" spans="1:1" x14ac:dyDescent="0.25">
      <c r="A337" t="s">
        <v>5812</v>
      </c>
    </row>
    <row r="338" spans="1:1" x14ac:dyDescent="0.25">
      <c r="A338" t="s">
        <v>5813</v>
      </c>
    </row>
    <row r="339" spans="1:1" x14ac:dyDescent="0.25">
      <c r="A339" t="s">
        <v>5814</v>
      </c>
    </row>
    <row r="340" spans="1:1" x14ac:dyDescent="0.25">
      <c r="A340" t="s">
        <v>5815</v>
      </c>
    </row>
    <row r="341" spans="1:1" x14ac:dyDescent="0.25">
      <c r="A341" t="s">
        <v>5816</v>
      </c>
    </row>
    <row r="342" spans="1:1" x14ac:dyDescent="0.25">
      <c r="A342" t="s">
        <v>1892</v>
      </c>
    </row>
    <row r="343" spans="1:1" x14ac:dyDescent="0.25">
      <c r="A343" t="s">
        <v>1894</v>
      </c>
    </row>
    <row r="344" spans="1:1" x14ac:dyDescent="0.25">
      <c r="A344" t="s">
        <v>5817</v>
      </c>
    </row>
    <row r="345" spans="1:1" x14ac:dyDescent="0.25">
      <c r="A345" t="s">
        <v>5818</v>
      </c>
    </row>
    <row r="346" spans="1:1" x14ac:dyDescent="0.25">
      <c r="A346" t="s">
        <v>5819</v>
      </c>
    </row>
    <row r="347" spans="1:1" x14ac:dyDescent="0.25">
      <c r="A347" t="s">
        <v>5820</v>
      </c>
    </row>
    <row r="348" spans="1:1" x14ac:dyDescent="0.25">
      <c r="A348" t="s">
        <v>5821</v>
      </c>
    </row>
    <row r="349" spans="1:1" x14ac:dyDescent="0.25">
      <c r="A349" t="s">
        <v>5822</v>
      </c>
    </row>
    <row r="350" spans="1:1" x14ac:dyDescent="0.25">
      <c r="A350" t="s">
        <v>1903</v>
      </c>
    </row>
    <row r="351" spans="1:1" x14ac:dyDescent="0.25">
      <c r="A351" t="s">
        <v>5823</v>
      </c>
    </row>
    <row r="352" spans="1:1" x14ac:dyDescent="0.25">
      <c r="A352" t="s">
        <v>1913</v>
      </c>
    </row>
    <row r="353" spans="1:1" x14ac:dyDescent="0.25">
      <c r="A353" t="s">
        <v>5824</v>
      </c>
    </row>
    <row r="354" spans="1:1" x14ac:dyDescent="0.25">
      <c r="A354" t="s">
        <v>5825</v>
      </c>
    </row>
    <row r="355" spans="1:1" x14ac:dyDescent="0.25">
      <c r="A355" t="s">
        <v>1919</v>
      </c>
    </row>
    <row r="356" spans="1:1" x14ac:dyDescent="0.25">
      <c r="A356" t="s">
        <v>5826</v>
      </c>
    </row>
    <row r="357" spans="1:1" x14ac:dyDescent="0.25">
      <c r="A357" t="s">
        <v>5827</v>
      </c>
    </row>
    <row r="358" spans="1:1" x14ac:dyDescent="0.25">
      <c r="A358" t="s">
        <v>1921</v>
      </c>
    </row>
    <row r="359" spans="1:1" x14ac:dyDescent="0.25">
      <c r="A359" t="s">
        <v>5828</v>
      </c>
    </row>
    <row r="360" spans="1:1" x14ac:dyDescent="0.25">
      <c r="A360" t="s">
        <v>5829</v>
      </c>
    </row>
    <row r="361" spans="1:1" x14ac:dyDescent="0.25">
      <c r="A361" t="s">
        <v>5830</v>
      </c>
    </row>
    <row r="362" spans="1:1" x14ac:dyDescent="0.25">
      <c r="A362" t="s">
        <v>1925</v>
      </c>
    </row>
    <row r="363" spans="1:1" x14ac:dyDescent="0.25">
      <c r="A363" t="s">
        <v>5831</v>
      </c>
    </row>
    <row r="364" spans="1:1" x14ac:dyDescent="0.25">
      <c r="A364" t="s">
        <v>5832</v>
      </c>
    </row>
    <row r="365" spans="1:1" x14ac:dyDescent="0.25">
      <c r="A365" t="s">
        <v>5833</v>
      </c>
    </row>
    <row r="366" spans="1:1" x14ac:dyDescent="0.25">
      <c r="A366" t="s">
        <v>1936</v>
      </c>
    </row>
    <row r="367" spans="1:1" x14ac:dyDescent="0.25">
      <c r="A367" t="s">
        <v>5834</v>
      </c>
    </row>
    <row r="368" spans="1:1" x14ac:dyDescent="0.25">
      <c r="A368" t="s">
        <v>5835</v>
      </c>
    </row>
    <row r="369" spans="1:1" x14ac:dyDescent="0.25">
      <c r="A369" t="s">
        <v>5836</v>
      </c>
    </row>
    <row r="370" spans="1:1" x14ac:dyDescent="0.25">
      <c r="A370" t="s">
        <v>5837</v>
      </c>
    </row>
    <row r="371" spans="1:1" x14ac:dyDescent="0.25">
      <c r="A371" t="s">
        <v>5838</v>
      </c>
    </row>
    <row r="372" spans="1:1" x14ac:dyDescent="0.25">
      <c r="A372" t="s">
        <v>5839</v>
      </c>
    </row>
    <row r="373" spans="1:1" x14ac:dyDescent="0.25">
      <c r="A373" t="s">
        <v>5840</v>
      </c>
    </row>
    <row r="374" spans="1:1" x14ac:dyDescent="0.25">
      <c r="A374" t="s">
        <v>1958</v>
      </c>
    </row>
    <row r="375" spans="1:1" x14ac:dyDescent="0.25">
      <c r="A375" t="s">
        <v>5841</v>
      </c>
    </row>
    <row r="376" spans="1:1" x14ac:dyDescent="0.25">
      <c r="A376" t="s">
        <v>5842</v>
      </c>
    </row>
    <row r="377" spans="1:1" x14ac:dyDescent="0.25">
      <c r="A377" t="s">
        <v>1967</v>
      </c>
    </row>
    <row r="378" spans="1:1" x14ac:dyDescent="0.25">
      <c r="A378" t="s">
        <v>1968</v>
      </c>
    </row>
    <row r="379" spans="1:1" x14ac:dyDescent="0.25">
      <c r="A379" t="s">
        <v>5843</v>
      </c>
    </row>
    <row r="380" spans="1:1" x14ac:dyDescent="0.25">
      <c r="A380" t="s">
        <v>5844</v>
      </c>
    </row>
    <row r="381" spans="1:1" x14ac:dyDescent="0.25">
      <c r="A381" t="s">
        <v>5845</v>
      </c>
    </row>
    <row r="382" spans="1:1" x14ac:dyDescent="0.25">
      <c r="A382" t="s">
        <v>5846</v>
      </c>
    </row>
    <row r="383" spans="1:1" x14ac:dyDescent="0.25">
      <c r="A383" t="s">
        <v>5847</v>
      </c>
    </row>
    <row r="384" spans="1:1" x14ac:dyDescent="0.25">
      <c r="A384" t="s">
        <v>1979</v>
      </c>
    </row>
    <row r="385" spans="1:1" x14ac:dyDescent="0.25">
      <c r="A385" t="s">
        <v>5848</v>
      </c>
    </row>
    <row r="386" spans="1:1" x14ac:dyDescent="0.25">
      <c r="A386" t="s">
        <v>5849</v>
      </c>
    </row>
    <row r="387" spans="1:1" x14ac:dyDescent="0.25">
      <c r="A387" t="s">
        <v>5850</v>
      </c>
    </row>
    <row r="388" spans="1:1" x14ac:dyDescent="0.25">
      <c r="A388" t="s">
        <v>1987</v>
      </c>
    </row>
    <row r="389" spans="1:1" x14ac:dyDescent="0.25">
      <c r="A389" t="s">
        <v>5851</v>
      </c>
    </row>
    <row r="390" spans="1:1" x14ac:dyDescent="0.25">
      <c r="A390" t="s">
        <v>5852</v>
      </c>
    </row>
    <row r="391" spans="1:1" x14ac:dyDescent="0.25">
      <c r="A391" t="s">
        <v>5853</v>
      </c>
    </row>
    <row r="392" spans="1:1" x14ac:dyDescent="0.25">
      <c r="A392" t="s">
        <v>1997</v>
      </c>
    </row>
    <row r="393" spans="1:1" x14ac:dyDescent="0.25">
      <c r="A393" t="s">
        <v>2000</v>
      </c>
    </row>
    <row r="394" spans="1:1" x14ac:dyDescent="0.25">
      <c r="A394" t="s">
        <v>5854</v>
      </c>
    </row>
    <row r="395" spans="1:1" x14ac:dyDescent="0.25">
      <c r="A395" t="s">
        <v>5855</v>
      </c>
    </row>
    <row r="396" spans="1:1" x14ac:dyDescent="0.25">
      <c r="A396" t="s">
        <v>5856</v>
      </c>
    </row>
    <row r="397" spans="1:1" x14ac:dyDescent="0.25">
      <c r="A397" t="s">
        <v>5857</v>
      </c>
    </row>
    <row r="398" spans="1:1" x14ac:dyDescent="0.25">
      <c r="A398" t="s">
        <v>5858</v>
      </c>
    </row>
    <row r="399" spans="1:1" x14ac:dyDescent="0.25">
      <c r="A399" t="s">
        <v>5859</v>
      </c>
    </row>
    <row r="400" spans="1:1" x14ac:dyDescent="0.25">
      <c r="A400" t="s">
        <v>5860</v>
      </c>
    </row>
    <row r="401" spans="1:1" x14ac:dyDescent="0.25">
      <c r="A401" t="s">
        <v>2013</v>
      </c>
    </row>
    <row r="402" spans="1:1" x14ac:dyDescent="0.25">
      <c r="A402" t="s">
        <v>5861</v>
      </c>
    </row>
    <row r="403" spans="1:1" x14ac:dyDescent="0.25">
      <c r="A403" t="s">
        <v>5862</v>
      </c>
    </row>
    <row r="404" spans="1:1" x14ac:dyDescent="0.25">
      <c r="A404" t="s">
        <v>5863</v>
      </c>
    </row>
    <row r="405" spans="1:1" x14ac:dyDescent="0.25">
      <c r="A405" t="s">
        <v>5864</v>
      </c>
    </row>
    <row r="406" spans="1:1" x14ac:dyDescent="0.25">
      <c r="A406" t="s">
        <v>5865</v>
      </c>
    </row>
    <row r="407" spans="1:1" x14ac:dyDescent="0.25">
      <c r="A407" t="s">
        <v>5866</v>
      </c>
    </row>
    <row r="408" spans="1:1" x14ac:dyDescent="0.25">
      <c r="A408" t="s">
        <v>5867</v>
      </c>
    </row>
    <row r="409" spans="1:1" x14ac:dyDescent="0.25">
      <c r="A409" t="s">
        <v>5868</v>
      </c>
    </row>
    <row r="410" spans="1:1" x14ac:dyDescent="0.25">
      <c r="A410" t="s">
        <v>5869</v>
      </c>
    </row>
    <row r="411" spans="1:1" x14ac:dyDescent="0.25">
      <c r="A411" t="s">
        <v>5870</v>
      </c>
    </row>
    <row r="412" spans="1:1" x14ac:dyDescent="0.25">
      <c r="A412" t="s">
        <v>5871</v>
      </c>
    </row>
    <row r="413" spans="1:1" x14ac:dyDescent="0.25">
      <c r="A413" t="s">
        <v>5872</v>
      </c>
    </row>
    <row r="414" spans="1:1" x14ac:dyDescent="0.25">
      <c r="A414" t="s">
        <v>2037</v>
      </c>
    </row>
    <row r="415" spans="1:1" x14ac:dyDescent="0.25">
      <c r="A415" t="s">
        <v>2038</v>
      </c>
    </row>
    <row r="416" spans="1:1" x14ac:dyDescent="0.25">
      <c r="A416" t="s">
        <v>5873</v>
      </c>
    </row>
    <row r="417" spans="1:1" x14ac:dyDescent="0.25">
      <c r="A417" t="s">
        <v>5874</v>
      </c>
    </row>
    <row r="418" spans="1:1" x14ac:dyDescent="0.25">
      <c r="A418" t="s">
        <v>2042</v>
      </c>
    </row>
    <row r="419" spans="1:1" x14ac:dyDescent="0.25">
      <c r="A419" t="s">
        <v>2044</v>
      </c>
    </row>
    <row r="420" spans="1:1" x14ac:dyDescent="0.25">
      <c r="A420" t="s">
        <v>5875</v>
      </c>
    </row>
    <row r="421" spans="1:1" x14ac:dyDescent="0.25">
      <c r="A421" t="s">
        <v>2046</v>
      </c>
    </row>
    <row r="422" spans="1:1" x14ac:dyDescent="0.25">
      <c r="A422" t="s">
        <v>2048</v>
      </c>
    </row>
    <row r="423" spans="1:1" x14ac:dyDescent="0.25">
      <c r="A423" t="s">
        <v>5876</v>
      </c>
    </row>
    <row r="424" spans="1:1" x14ac:dyDescent="0.25">
      <c r="A424" t="s">
        <v>5877</v>
      </c>
    </row>
    <row r="425" spans="1:1" x14ac:dyDescent="0.25">
      <c r="A425" t="s">
        <v>2052</v>
      </c>
    </row>
    <row r="426" spans="1:1" x14ac:dyDescent="0.25">
      <c r="A426" t="s">
        <v>2054</v>
      </c>
    </row>
    <row r="427" spans="1:1" x14ac:dyDescent="0.25">
      <c r="A427" t="s">
        <v>5878</v>
      </c>
    </row>
    <row r="428" spans="1:1" x14ac:dyDescent="0.25">
      <c r="A428" t="s">
        <v>5879</v>
      </c>
    </row>
    <row r="429" spans="1:1" x14ac:dyDescent="0.25">
      <c r="A429" t="s">
        <v>5880</v>
      </c>
    </row>
    <row r="430" spans="1:1" x14ac:dyDescent="0.25">
      <c r="A430" t="s">
        <v>5881</v>
      </c>
    </row>
    <row r="431" spans="1:1" x14ac:dyDescent="0.25">
      <c r="A431" t="s">
        <v>5882</v>
      </c>
    </row>
    <row r="432" spans="1:1" x14ac:dyDescent="0.25">
      <c r="A432" t="s">
        <v>5883</v>
      </c>
    </row>
    <row r="433" spans="1:1" x14ac:dyDescent="0.25">
      <c r="A433" t="s">
        <v>2066</v>
      </c>
    </row>
    <row r="434" spans="1:1" x14ac:dyDescent="0.25">
      <c r="A434" t="s">
        <v>5884</v>
      </c>
    </row>
    <row r="435" spans="1:1" x14ac:dyDescent="0.25">
      <c r="A435" t="s">
        <v>2068</v>
      </c>
    </row>
    <row r="436" spans="1:1" x14ac:dyDescent="0.25">
      <c r="A436" t="s">
        <v>2070</v>
      </c>
    </row>
    <row r="437" spans="1:1" x14ac:dyDescent="0.25">
      <c r="A437" t="s">
        <v>2073</v>
      </c>
    </row>
    <row r="438" spans="1:1" x14ac:dyDescent="0.25">
      <c r="A438" t="s">
        <v>5885</v>
      </c>
    </row>
    <row r="439" spans="1:1" x14ac:dyDescent="0.25">
      <c r="A439" t="s">
        <v>5886</v>
      </c>
    </row>
    <row r="440" spans="1:1" x14ac:dyDescent="0.25">
      <c r="A440" t="s">
        <v>2080</v>
      </c>
    </row>
    <row r="441" spans="1:1" x14ac:dyDescent="0.25">
      <c r="A441" t="s">
        <v>5887</v>
      </c>
    </row>
    <row r="442" spans="1:1" x14ac:dyDescent="0.25">
      <c r="A442" t="s">
        <v>5888</v>
      </c>
    </row>
    <row r="443" spans="1:1" x14ac:dyDescent="0.25">
      <c r="A443" t="s">
        <v>5889</v>
      </c>
    </row>
    <row r="444" spans="1:1" x14ac:dyDescent="0.25">
      <c r="A444" t="s">
        <v>5890</v>
      </c>
    </row>
    <row r="445" spans="1:1" x14ac:dyDescent="0.25">
      <c r="A445" t="s">
        <v>2091</v>
      </c>
    </row>
    <row r="446" spans="1:1" x14ac:dyDescent="0.25">
      <c r="A446" t="s">
        <v>5891</v>
      </c>
    </row>
    <row r="447" spans="1:1" x14ac:dyDescent="0.25">
      <c r="A447" t="s">
        <v>5892</v>
      </c>
    </row>
    <row r="448" spans="1:1" x14ac:dyDescent="0.25">
      <c r="A448" t="s">
        <v>2098</v>
      </c>
    </row>
    <row r="449" spans="1:1" x14ac:dyDescent="0.25">
      <c r="A449" t="s">
        <v>5893</v>
      </c>
    </row>
    <row r="450" spans="1:1" x14ac:dyDescent="0.25">
      <c r="A450" t="s">
        <v>2102</v>
      </c>
    </row>
    <row r="451" spans="1:1" x14ac:dyDescent="0.25">
      <c r="A451" t="s">
        <v>5894</v>
      </c>
    </row>
    <row r="452" spans="1:1" x14ac:dyDescent="0.25">
      <c r="A452" t="s">
        <v>5895</v>
      </c>
    </row>
    <row r="453" spans="1:1" x14ac:dyDescent="0.25">
      <c r="A453" t="s">
        <v>5896</v>
      </c>
    </row>
    <row r="454" spans="1:1" x14ac:dyDescent="0.25">
      <c r="A454" t="s">
        <v>2109</v>
      </c>
    </row>
    <row r="455" spans="1:1" x14ac:dyDescent="0.25">
      <c r="A455" t="s">
        <v>5897</v>
      </c>
    </row>
    <row r="456" spans="1:1" x14ac:dyDescent="0.25">
      <c r="A456" t="s">
        <v>5898</v>
      </c>
    </row>
    <row r="457" spans="1:1" x14ac:dyDescent="0.25">
      <c r="A457" t="s">
        <v>5899</v>
      </c>
    </row>
    <row r="458" spans="1:1" x14ac:dyDescent="0.25">
      <c r="A458" t="s">
        <v>5900</v>
      </c>
    </row>
    <row r="459" spans="1:1" x14ac:dyDescent="0.25">
      <c r="A459" t="s">
        <v>2114</v>
      </c>
    </row>
    <row r="460" spans="1:1" x14ac:dyDescent="0.25">
      <c r="A460" t="s">
        <v>2116</v>
      </c>
    </row>
    <row r="461" spans="1:1" x14ac:dyDescent="0.25">
      <c r="A461" t="s">
        <v>2118</v>
      </c>
    </row>
    <row r="462" spans="1:1" x14ac:dyDescent="0.25">
      <c r="A462" t="s">
        <v>2122</v>
      </c>
    </row>
    <row r="463" spans="1:1" x14ac:dyDescent="0.25">
      <c r="A463" t="s">
        <v>5901</v>
      </c>
    </row>
    <row r="464" spans="1:1" x14ac:dyDescent="0.25">
      <c r="A464" t="s">
        <v>4254</v>
      </c>
    </row>
    <row r="465" spans="1:1" x14ac:dyDescent="0.25">
      <c r="A465" t="s">
        <v>5902</v>
      </c>
    </row>
    <row r="466" spans="1:1" x14ac:dyDescent="0.25">
      <c r="A466" t="s">
        <v>2127</v>
      </c>
    </row>
    <row r="467" spans="1:1" x14ac:dyDescent="0.25">
      <c r="A467" t="s">
        <v>2128</v>
      </c>
    </row>
    <row r="468" spans="1:1" x14ac:dyDescent="0.25">
      <c r="A468" t="s">
        <v>2130</v>
      </c>
    </row>
    <row r="469" spans="1:1" x14ac:dyDescent="0.25">
      <c r="A469" t="s">
        <v>5903</v>
      </c>
    </row>
    <row r="470" spans="1:1" x14ac:dyDescent="0.25">
      <c r="A470" t="s">
        <v>5904</v>
      </c>
    </row>
    <row r="471" spans="1:1" x14ac:dyDescent="0.25">
      <c r="A471" t="s">
        <v>2134</v>
      </c>
    </row>
    <row r="472" spans="1:1" x14ac:dyDescent="0.25">
      <c r="A472" t="s">
        <v>5905</v>
      </c>
    </row>
    <row r="473" spans="1:1" x14ac:dyDescent="0.25">
      <c r="A473" t="s">
        <v>5906</v>
      </c>
    </row>
    <row r="474" spans="1:1" x14ac:dyDescent="0.25">
      <c r="A474" t="s">
        <v>2140</v>
      </c>
    </row>
    <row r="475" spans="1:1" x14ac:dyDescent="0.25">
      <c r="A475" t="s">
        <v>2142</v>
      </c>
    </row>
    <row r="476" spans="1:1" x14ac:dyDescent="0.25">
      <c r="A476" t="s">
        <v>5907</v>
      </c>
    </row>
    <row r="477" spans="1:1" x14ac:dyDescent="0.25">
      <c r="A477" t="s">
        <v>5908</v>
      </c>
    </row>
    <row r="478" spans="1:1" x14ac:dyDescent="0.25">
      <c r="A478" t="s">
        <v>2146</v>
      </c>
    </row>
    <row r="479" spans="1:1" x14ac:dyDescent="0.25">
      <c r="A479" t="s">
        <v>5909</v>
      </c>
    </row>
    <row r="480" spans="1:1" x14ac:dyDescent="0.25">
      <c r="A480" t="s">
        <v>2149</v>
      </c>
    </row>
    <row r="481" spans="1:1" x14ac:dyDescent="0.25">
      <c r="A481" t="s">
        <v>2151</v>
      </c>
    </row>
    <row r="482" spans="1:1" x14ac:dyDescent="0.25">
      <c r="A482" t="s">
        <v>2155</v>
      </c>
    </row>
    <row r="483" spans="1:1" x14ac:dyDescent="0.25">
      <c r="A483" t="s">
        <v>5910</v>
      </c>
    </row>
    <row r="484" spans="1:1" x14ac:dyDescent="0.25">
      <c r="A484" t="s">
        <v>5911</v>
      </c>
    </row>
    <row r="485" spans="1:1" x14ac:dyDescent="0.25">
      <c r="A485" t="s">
        <v>5912</v>
      </c>
    </row>
    <row r="486" spans="1:1" x14ac:dyDescent="0.25">
      <c r="A486" t="s">
        <v>5913</v>
      </c>
    </row>
    <row r="487" spans="1:1" x14ac:dyDescent="0.25">
      <c r="A487" t="s">
        <v>2161</v>
      </c>
    </row>
    <row r="488" spans="1:1" x14ac:dyDescent="0.25">
      <c r="A488" t="s">
        <v>5914</v>
      </c>
    </row>
    <row r="489" spans="1:1" x14ac:dyDescent="0.25">
      <c r="A489" t="s">
        <v>5915</v>
      </c>
    </row>
    <row r="490" spans="1:1" x14ac:dyDescent="0.25">
      <c r="A490" t="s">
        <v>5916</v>
      </c>
    </row>
    <row r="491" spans="1:1" x14ac:dyDescent="0.25">
      <c r="A491" t="s">
        <v>5917</v>
      </c>
    </row>
    <row r="492" spans="1:1" x14ac:dyDescent="0.25">
      <c r="A492" t="s">
        <v>2168</v>
      </c>
    </row>
    <row r="493" spans="1:1" x14ac:dyDescent="0.25">
      <c r="A493" t="s">
        <v>5918</v>
      </c>
    </row>
    <row r="494" spans="1:1" x14ac:dyDescent="0.25">
      <c r="A494" t="s">
        <v>2170</v>
      </c>
    </row>
    <row r="495" spans="1:1" x14ac:dyDescent="0.25">
      <c r="A495" t="s">
        <v>2173</v>
      </c>
    </row>
    <row r="496" spans="1:1" x14ac:dyDescent="0.25">
      <c r="A496" t="s">
        <v>5919</v>
      </c>
    </row>
    <row r="497" spans="1:1" x14ac:dyDescent="0.25">
      <c r="A497" t="s">
        <v>5920</v>
      </c>
    </row>
    <row r="498" spans="1:1" x14ac:dyDescent="0.25">
      <c r="A498" t="s">
        <v>5921</v>
      </c>
    </row>
    <row r="499" spans="1:1" x14ac:dyDescent="0.25">
      <c r="A499" t="s">
        <v>2178</v>
      </c>
    </row>
    <row r="500" spans="1:1" x14ac:dyDescent="0.25">
      <c r="A500" t="s">
        <v>2180</v>
      </c>
    </row>
    <row r="501" spans="1:1" x14ac:dyDescent="0.25">
      <c r="A501" t="s">
        <v>5922</v>
      </c>
    </row>
    <row r="502" spans="1:1" x14ac:dyDescent="0.25">
      <c r="A502" t="s">
        <v>2183</v>
      </c>
    </row>
    <row r="503" spans="1:1" x14ac:dyDescent="0.25">
      <c r="A503" t="s">
        <v>5923</v>
      </c>
    </row>
    <row r="504" spans="1:1" x14ac:dyDescent="0.25">
      <c r="A504" t="s">
        <v>5924</v>
      </c>
    </row>
    <row r="505" spans="1:1" x14ac:dyDescent="0.25">
      <c r="A505" t="s">
        <v>2188</v>
      </c>
    </row>
    <row r="506" spans="1:1" x14ac:dyDescent="0.25">
      <c r="A506" t="s">
        <v>5925</v>
      </c>
    </row>
    <row r="507" spans="1:1" x14ac:dyDescent="0.25">
      <c r="A507" t="s">
        <v>2193</v>
      </c>
    </row>
    <row r="508" spans="1:1" x14ac:dyDescent="0.25">
      <c r="A508" t="s">
        <v>5926</v>
      </c>
    </row>
    <row r="509" spans="1:1" x14ac:dyDescent="0.25">
      <c r="A509" t="s">
        <v>2197</v>
      </c>
    </row>
    <row r="510" spans="1:1" x14ac:dyDescent="0.25">
      <c r="A510" t="s">
        <v>2199</v>
      </c>
    </row>
    <row r="511" spans="1:1" x14ac:dyDescent="0.25">
      <c r="A511" t="s">
        <v>5927</v>
      </c>
    </row>
    <row r="512" spans="1:1" x14ac:dyDescent="0.25">
      <c r="A512" t="s">
        <v>5928</v>
      </c>
    </row>
    <row r="513" spans="1:1" x14ac:dyDescent="0.25">
      <c r="A513" t="s">
        <v>5929</v>
      </c>
    </row>
    <row r="514" spans="1:1" x14ac:dyDescent="0.25">
      <c r="A514" t="s">
        <v>5930</v>
      </c>
    </row>
    <row r="515" spans="1:1" x14ac:dyDescent="0.25">
      <c r="A515" t="s">
        <v>5931</v>
      </c>
    </row>
    <row r="516" spans="1:1" x14ac:dyDescent="0.25">
      <c r="A516" t="s">
        <v>2208</v>
      </c>
    </row>
    <row r="517" spans="1:1" x14ac:dyDescent="0.25">
      <c r="A517" t="s">
        <v>5932</v>
      </c>
    </row>
    <row r="518" spans="1:1" x14ac:dyDescent="0.25">
      <c r="A518" t="s">
        <v>2211</v>
      </c>
    </row>
    <row r="519" spans="1:1" x14ac:dyDescent="0.25">
      <c r="A519" t="s">
        <v>5933</v>
      </c>
    </row>
    <row r="520" spans="1:1" x14ac:dyDescent="0.25">
      <c r="A520" t="s">
        <v>5934</v>
      </c>
    </row>
    <row r="521" spans="1:1" x14ac:dyDescent="0.25">
      <c r="A521" t="s">
        <v>5935</v>
      </c>
    </row>
    <row r="522" spans="1:1" x14ac:dyDescent="0.25">
      <c r="A522" t="s">
        <v>5936</v>
      </c>
    </row>
    <row r="523" spans="1:1" x14ac:dyDescent="0.25">
      <c r="A523" t="s">
        <v>2214</v>
      </c>
    </row>
    <row r="524" spans="1:1" x14ac:dyDescent="0.25">
      <c r="A524" t="s">
        <v>2217</v>
      </c>
    </row>
    <row r="525" spans="1:1" x14ac:dyDescent="0.25">
      <c r="A525" t="s">
        <v>5937</v>
      </c>
    </row>
    <row r="526" spans="1:1" x14ac:dyDescent="0.25">
      <c r="A526" t="s">
        <v>2219</v>
      </c>
    </row>
    <row r="527" spans="1:1" x14ac:dyDescent="0.25">
      <c r="A527" t="s">
        <v>5938</v>
      </c>
    </row>
    <row r="528" spans="1:1" x14ac:dyDescent="0.25">
      <c r="A528" t="s">
        <v>2222</v>
      </c>
    </row>
    <row r="529" spans="1:1" x14ac:dyDescent="0.25">
      <c r="A529" t="s">
        <v>5939</v>
      </c>
    </row>
    <row r="530" spans="1:1" x14ac:dyDescent="0.25">
      <c r="A530" t="s">
        <v>5940</v>
      </c>
    </row>
    <row r="531" spans="1:1" x14ac:dyDescent="0.25">
      <c r="A531" t="s">
        <v>2791</v>
      </c>
    </row>
    <row r="532" spans="1:1" x14ac:dyDescent="0.25">
      <c r="A532" t="s">
        <v>2231</v>
      </c>
    </row>
    <row r="533" spans="1:1" x14ac:dyDescent="0.25">
      <c r="A533" t="s">
        <v>5941</v>
      </c>
    </row>
    <row r="534" spans="1:1" x14ac:dyDescent="0.25">
      <c r="A534" t="s">
        <v>5942</v>
      </c>
    </row>
    <row r="535" spans="1:1" x14ac:dyDescent="0.25">
      <c r="A535" t="s">
        <v>5943</v>
      </c>
    </row>
    <row r="536" spans="1:1" x14ac:dyDescent="0.25">
      <c r="A536" t="s">
        <v>5944</v>
      </c>
    </row>
    <row r="537" spans="1:1" x14ac:dyDescent="0.25">
      <c r="A537" t="s">
        <v>2236</v>
      </c>
    </row>
    <row r="538" spans="1:1" x14ac:dyDescent="0.25">
      <c r="A538" t="s">
        <v>5945</v>
      </c>
    </row>
    <row r="539" spans="1:1" x14ac:dyDescent="0.25">
      <c r="A539" t="s">
        <v>2239</v>
      </c>
    </row>
    <row r="540" spans="1:1" x14ac:dyDescent="0.25">
      <c r="A540" t="s">
        <v>5946</v>
      </c>
    </row>
    <row r="541" spans="1:1" x14ac:dyDescent="0.25">
      <c r="A541" t="s">
        <v>2242</v>
      </c>
    </row>
    <row r="542" spans="1:1" x14ac:dyDescent="0.25">
      <c r="A542" t="s">
        <v>5947</v>
      </c>
    </row>
    <row r="543" spans="1:1" x14ac:dyDescent="0.25">
      <c r="A543" t="s">
        <v>5948</v>
      </c>
    </row>
    <row r="544" spans="1:1" x14ac:dyDescent="0.25">
      <c r="A544" t="s">
        <v>5949</v>
      </c>
    </row>
    <row r="545" spans="1:1" x14ac:dyDescent="0.25">
      <c r="A545" t="s">
        <v>5950</v>
      </c>
    </row>
    <row r="546" spans="1:1" x14ac:dyDescent="0.25">
      <c r="A546" t="s">
        <v>5951</v>
      </c>
    </row>
    <row r="547" spans="1:1" x14ac:dyDescent="0.25">
      <c r="A547" t="s">
        <v>5952</v>
      </c>
    </row>
    <row r="548" spans="1:1" x14ac:dyDescent="0.25">
      <c r="A548" t="s">
        <v>5953</v>
      </c>
    </row>
    <row r="549" spans="1:1" x14ac:dyDescent="0.25">
      <c r="A549" t="s">
        <v>5954</v>
      </c>
    </row>
    <row r="550" spans="1:1" x14ac:dyDescent="0.25">
      <c r="A550" t="s">
        <v>2257</v>
      </c>
    </row>
    <row r="551" spans="1:1" x14ac:dyDescent="0.25">
      <c r="A551" t="s">
        <v>5955</v>
      </c>
    </row>
    <row r="552" spans="1:1" x14ac:dyDescent="0.25">
      <c r="A552" t="s">
        <v>5956</v>
      </c>
    </row>
    <row r="553" spans="1:1" x14ac:dyDescent="0.25">
      <c r="A553" t="s">
        <v>2263</v>
      </c>
    </row>
    <row r="554" spans="1:1" x14ac:dyDescent="0.25">
      <c r="A554" t="s">
        <v>5957</v>
      </c>
    </row>
    <row r="555" spans="1:1" x14ac:dyDescent="0.25">
      <c r="A555" t="s">
        <v>5958</v>
      </c>
    </row>
    <row r="556" spans="1:1" x14ac:dyDescent="0.25">
      <c r="A556" t="s">
        <v>5959</v>
      </c>
    </row>
    <row r="557" spans="1:1" x14ac:dyDescent="0.25">
      <c r="A557" t="s">
        <v>5960</v>
      </c>
    </row>
    <row r="558" spans="1:1" x14ac:dyDescent="0.25">
      <c r="A558" t="s">
        <v>5961</v>
      </c>
    </row>
    <row r="559" spans="1:1" x14ac:dyDescent="0.25">
      <c r="A559" t="s">
        <v>5962</v>
      </c>
    </row>
    <row r="560" spans="1:1" x14ac:dyDescent="0.25">
      <c r="A560" t="s">
        <v>5963</v>
      </c>
    </row>
    <row r="561" spans="1:1" x14ac:dyDescent="0.25">
      <c r="A561" t="s">
        <v>2275</v>
      </c>
    </row>
    <row r="562" spans="1:1" x14ac:dyDescent="0.25">
      <c r="A562" t="s">
        <v>5964</v>
      </c>
    </row>
    <row r="563" spans="1:1" x14ac:dyDescent="0.25">
      <c r="A563" t="s">
        <v>5965</v>
      </c>
    </row>
    <row r="564" spans="1:1" x14ac:dyDescent="0.25">
      <c r="A564" t="s">
        <v>2279</v>
      </c>
    </row>
    <row r="565" spans="1:1" x14ac:dyDescent="0.25">
      <c r="A565" t="s">
        <v>2280</v>
      </c>
    </row>
    <row r="566" spans="1:1" x14ac:dyDescent="0.25">
      <c r="A566" t="s">
        <v>2285</v>
      </c>
    </row>
    <row r="567" spans="1:1" x14ac:dyDescent="0.25">
      <c r="A567" t="s">
        <v>5966</v>
      </c>
    </row>
    <row r="568" spans="1:1" x14ac:dyDescent="0.25">
      <c r="A568" t="s">
        <v>5967</v>
      </c>
    </row>
    <row r="569" spans="1:1" x14ac:dyDescent="0.25">
      <c r="A569" t="s">
        <v>5968</v>
      </c>
    </row>
    <row r="570" spans="1:1" x14ac:dyDescent="0.25">
      <c r="A570" t="s">
        <v>5969</v>
      </c>
    </row>
    <row r="571" spans="1:1" x14ac:dyDescent="0.25">
      <c r="A571" t="s">
        <v>2300</v>
      </c>
    </row>
    <row r="572" spans="1:1" x14ac:dyDescent="0.25">
      <c r="A572" t="s">
        <v>5970</v>
      </c>
    </row>
    <row r="573" spans="1:1" x14ac:dyDescent="0.25">
      <c r="A573" t="s">
        <v>5971</v>
      </c>
    </row>
    <row r="574" spans="1:1" x14ac:dyDescent="0.25">
      <c r="A574" t="s">
        <v>5972</v>
      </c>
    </row>
    <row r="575" spans="1:1" x14ac:dyDescent="0.25">
      <c r="A575" t="s">
        <v>2306</v>
      </c>
    </row>
    <row r="576" spans="1:1" x14ac:dyDescent="0.25">
      <c r="A576" t="s">
        <v>5973</v>
      </c>
    </row>
    <row r="577" spans="1:1" x14ac:dyDescent="0.25">
      <c r="A577" t="s">
        <v>5974</v>
      </c>
    </row>
    <row r="578" spans="1:1" x14ac:dyDescent="0.25">
      <c r="A578" t="s">
        <v>5975</v>
      </c>
    </row>
    <row r="579" spans="1:1" x14ac:dyDescent="0.25">
      <c r="A579" t="s">
        <v>5976</v>
      </c>
    </row>
    <row r="580" spans="1:1" x14ac:dyDescent="0.25">
      <c r="A580" t="s">
        <v>2319</v>
      </c>
    </row>
    <row r="581" spans="1:1" x14ac:dyDescent="0.25">
      <c r="A581" t="s">
        <v>5977</v>
      </c>
    </row>
    <row r="582" spans="1:1" x14ac:dyDescent="0.25">
      <c r="A582" t="s">
        <v>2315</v>
      </c>
    </row>
    <row r="583" spans="1:1" x14ac:dyDescent="0.25">
      <c r="A583" t="s">
        <v>5978</v>
      </c>
    </row>
    <row r="584" spans="1:1" x14ac:dyDescent="0.25">
      <c r="A584" t="s">
        <v>5979</v>
      </c>
    </row>
    <row r="585" spans="1:1" x14ac:dyDescent="0.25">
      <c r="A585" t="s">
        <v>5980</v>
      </c>
    </row>
    <row r="586" spans="1:1" x14ac:dyDescent="0.25">
      <c r="A586" t="s">
        <v>5981</v>
      </c>
    </row>
    <row r="587" spans="1:1" x14ac:dyDescent="0.25">
      <c r="A587" t="s">
        <v>2325</v>
      </c>
    </row>
    <row r="588" spans="1:1" x14ac:dyDescent="0.25">
      <c r="A588" t="s">
        <v>5982</v>
      </c>
    </row>
    <row r="589" spans="1:1" x14ac:dyDescent="0.25">
      <c r="A589" t="s">
        <v>2329</v>
      </c>
    </row>
    <row r="590" spans="1:1" x14ac:dyDescent="0.25">
      <c r="A590" t="s">
        <v>5983</v>
      </c>
    </row>
    <row r="591" spans="1:1" x14ac:dyDescent="0.25">
      <c r="A591" t="s">
        <v>2332</v>
      </c>
    </row>
    <row r="592" spans="1:1" x14ac:dyDescent="0.25">
      <c r="A592" t="s">
        <v>2333</v>
      </c>
    </row>
    <row r="593" spans="1:1" x14ac:dyDescent="0.25">
      <c r="A593" t="s">
        <v>2335</v>
      </c>
    </row>
    <row r="594" spans="1:1" x14ac:dyDescent="0.25">
      <c r="A594" t="s">
        <v>5984</v>
      </c>
    </row>
    <row r="595" spans="1:1" x14ac:dyDescent="0.25">
      <c r="A595" t="s">
        <v>2338</v>
      </c>
    </row>
    <row r="596" spans="1:1" x14ac:dyDescent="0.25">
      <c r="A596" t="s">
        <v>5985</v>
      </c>
    </row>
    <row r="597" spans="1:1" x14ac:dyDescent="0.25">
      <c r="A597" t="s">
        <v>2342</v>
      </c>
    </row>
    <row r="598" spans="1:1" x14ac:dyDescent="0.25">
      <c r="A598" t="s">
        <v>5986</v>
      </c>
    </row>
    <row r="599" spans="1:1" x14ac:dyDescent="0.25">
      <c r="A599" t="s">
        <v>2541</v>
      </c>
    </row>
    <row r="600" spans="1:1" x14ac:dyDescent="0.25">
      <c r="A600" t="s">
        <v>5987</v>
      </c>
    </row>
    <row r="601" spans="1:1" x14ac:dyDescent="0.25">
      <c r="A601" t="s">
        <v>2348</v>
      </c>
    </row>
    <row r="602" spans="1:1" x14ac:dyDescent="0.25">
      <c r="A602" t="s">
        <v>2351</v>
      </c>
    </row>
    <row r="603" spans="1:1" x14ac:dyDescent="0.25">
      <c r="A603" t="s">
        <v>5988</v>
      </c>
    </row>
    <row r="604" spans="1:1" x14ac:dyDescent="0.25">
      <c r="A604" t="s">
        <v>5989</v>
      </c>
    </row>
    <row r="605" spans="1:1" x14ac:dyDescent="0.25">
      <c r="A605" t="s">
        <v>5990</v>
      </c>
    </row>
    <row r="606" spans="1:1" x14ac:dyDescent="0.25">
      <c r="A606" t="s">
        <v>5991</v>
      </c>
    </row>
    <row r="607" spans="1:1" x14ac:dyDescent="0.25">
      <c r="A607" t="s">
        <v>5992</v>
      </c>
    </row>
    <row r="608" spans="1:1" x14ac:dyDescent="0.25">
      <c r="A608" t="s">
        <v>5993</v>
      </c>
    </row>
    <row r="609" spans="1:1" x14ac:dyDescent="0.25">
      <c r="A609" t="s">
        <v>5994</v>
      </c>
    </row>
    <row r="610" spans="1:1" x14ac:dyDescent="0.25">
      <c r="A610" t="s">
        <v>2370</v>
      </c>
    </row>
    <row r="611" spans="1:1" x14ac:dyDescent="0.25">
      <c r="A611" t="s">
        <v>5995</v>
      </c>
    </row>
    <row r="612" spans="1:1" x14ac:dyDescent="0.25">
      <c r="A612" t="s">
        <v>2374</v>
      </c>
    </row>
    <row r="613" spans="1:1" x14ac:dyDescent="0.25">
      <c r="A613" t="s">
        <v>5996</v>
      </c>
    </row>
    <row r="614" spans="1:1" x14ac:dyDescent="0.25">
      <c r="A614" t="s">
        <v>5997</v>
      </c>
    </row>
    <row r="615" spans="1:1" x14ac:dyDescent="0.25">
      <c r="A615" t="s">
        <v>2380</v>
      </c>
    </row>
    <row r="616" spans="1:1" x14ac:dyDescent="0.25">
      <c r="A616" t="s">
        <v>2381</v>
      </c>
    </row>
    <row r="617" spans="1:1" x14ac:dyDescent="0.25">
      <c r="A617" t="s">
        <v>5998</v>
      </c>
    </row>
    <row r="618" spans="1:1" x14ac:dyDescent="0.25">
      <c r="A618" t="s">
        <v>5999</v>
      </c>
    </row>
    <row r="619" spans="1:1" x14ac:dyDescent="0.25">
      <c r="A619" t="s">
        <v>6000</v>
      </c>
    </row>
    <row r="620" spans="1:1" x14ac:dyDescent="0.25">
      <c r="A620" t="s">
        <v>2387</v>
      </c>
    </row>
    <row r="621" spans="1:1" x14ac:dyDescent="0.25">
      <c r="A621" t="s">
        <v>2389</v>
      </c>
    </row>
    <row r="622" spans="1:1" x14ac:dyDescent="0.25">
      <c r="A622" t="s">
        <v>6001</v>
      </c>
    </row>
    <row r="623" spans="1:1" x14ac:dyDescent="0.25">
      <c r="A623" t="s">
        <v>6002</v>
      </c>
    </row>
    <row r="624" spans="1:1" x14ac:dyDescent="0.25">
      <c r="A624" t="s">
        <v>2393</v>
      </c>
    </row>
    <row r="625" spans="1:1" x14ac:dyDescent="0.25">
      <c r="A625" t="s">
        <v>6003</v>
      </c>
    </row>
    <row r="626" spans="1:1" x14ac:dyDescent="0.25">
      <c r="A626" t="s">
        <v>6004</v>
      </c>
    </row>
    <row r="627" spans="1:1" x14ac:dyDescent="0.25">
      <c r="A627" t="s">
        <v>6005</v>
      </c>
    </row>
    <row r="628" spans="1:1" x14ac:dyDescent="0.25">
      <c r="A628" t="s">
        <v>2402</v>
      </c>
    </row>
    <row r="629" spans="1:1" x14ac:dyDescent="0.25">
      <c r="A629" t="s">
        <v>6006</v>
      </c>
    </row>
    <row r="630" spans="1:1" x14ac:dyDescent="0.25">
      <c r="A630" t="s">
        <v>6007</v>
      </c>
    </row>
    <row r="631" spans="1:1" x14ac:dyDescent="0.25">
      <c r="A631" t="s">
        <v>2405</v>
      </c>
    </row>
    <row r="632" spans="1:1" x14ac:dyDescent="0.25">
      <c r="A632" t="s">
        <v>6008</v>
      </c>
    </row>
    <row r="633" spans="1:1" x14ac:dyDescent="0.25">
      <c r="A633" t="s">
        <v>6009</v>
      </c>
    </row>
    <row r="634" spans="1:1" x14ac:dyDescent="0.25">
      <c r="A634" t="s">
        <v>6010</v>
      </c>
    </row>
    <row r="635" spans="1:1" x14ac:dyDescent="0.25">
      <c r="A635" t="s">
        <v>6011</v>
      </c>
    </row>
    <row r="636" spans="1:1" x14ac:dyDescent="0.25">
      <c r="A636" t="s">
        <v>2415</v>
      </c>
    </row>
    <row r="637" spans="1:1" x14ac:dyDescent="0.25">
      <c r="A637" t="s">
        <v>6012</v>
      </c>
    </row>
    <row r="638" spans="1:1" x14ac:dyDescent="0.25">
      <c r="A638" t="s">
        <v>2419</v>
      </c>
    </row>
    <row r="639" spans="1:1" x14ac:dyDescent="0.25">
      <c r="A639" t="s">
        <v>6013</v>
      </c>
    </row>
    <row r="640" spans="1:1" x14ac:dyDescent="0.25">
      <c r="A640" t="s">
        <v>6014</v>
      </c>
    </row>
    <row r="641" spans="1:1" x14ac:dyDescent="0.25">
      <c r="A641" t="s">
        <v>6015</v>
      </c>
    </row>
    <row r="642" spans="1:1" x14ac:dyDescent="0.25">
      <c r="A642" t="s">
        <v>2427</v>
      </c>
    </row>
    <row r="643" spans="1:1" x14ac:dyDescent="0.25">
      <c r="A643" t="s">
        <v>2428</v>
      </c>
    </row>
    <row r="644" spans="1:1" x14ac:dyDescent="0.25">
      <c r="A644" t="s">
        <v>6016</v>
      </c>
    </row>
    <row r="645" spans="1:1" x14ac:dyDescent="0.25">
      <c r="A645" t="s">
        <v>6017</v>
      </c>
    </row>
    <row r="646" spans="1:1" x14ac:dyDescent="0.25">
      <c r="A646" t="s">
        <v>6018</v>
      </c>
    </row>
    <row r="647" spans="1:1" x14ac:dyDescent="0.25">
      <c r="A647" t="s">
        <v>2425</v>
      </c>
    </row>
    <row r="648" spans="1:1" x14ac:dyDescent="0.25">
      <c r="A648" t="s">
        <v>6019</v>
      </c>
    </row>
    <row r="649" spans="1:1" x14ac:dyDescent="0.25">
      <c r="A649" t="s">
        <v>6020</v>
      </c>
    </row>
    <row r="650" spans="1:1" x14ac:dyDescent="0.25">
      <c r="A650" t="s">
        <v>6021</v>
      </c>
    </row>
    <row r="651" spans="1:1" x14ac:dyDescent="0.25">
      <c r="A651" t="s">
        <v>6022</v>
      </c>
    </row>
    <row r="652" spans="1:1" x14ac:dyDescent="0.25">
      <c r="A652" t="s">
        <v>6023</v>
      </c>
    </row>
    <row r="653" spans="1:1" x14ac:dyDescent="0.25">
      <c r="A653" t="s">
        <v>6024</v>
      </c>
    </row>
    <row r="654" spans="1:1" x14ac:dyDescent="0.25">
      <c r="A654" t="s">
        <v>2446</v>
      </c>
    </row>
    <row r="655" spans="1:1" x14ac:dyDescent="0.25">
      <c r="A655" t="s">
        <v>2448</v>
      </c>
    </row>
    <row r="656" spans="1:1" x14ac:dyDescent="0.25">
      <c r="A656" t="s">
        <v>6025</v>
      </c>
    </row>
    <row r="657" spans="1:1" x14ac:dyDescent="0.25">
      <c r="A657" t="s">
        <v>6026</v>
      </c>
    </row>
    <row r="658" spans="1:1" x14ac:dyDescent="0.25">
      <c r="A658" t="s">
        <v>6027</v>
      </c>
    </row>
    <row r="659" spans="1:1" x14ac:dyDescent="0.25">
      <c r="A659" t="s">
        <v>6028</v>
      </c>
    </row>
    <row r="660" spans="1:1" x14ac:dyDescent="0.25">
      <c r="A660" t="s">
        <v>6029</v>
      </c>
    </row>
    <row r="661" spans="1:1" x14ac:dyDescent="0.25">
      <c r="A661" t="s">
        <v>2460</v>
      </c>
    </row>
    <row r="662" spans="1:1" x14ac:dyDescent="0.25">
      <c r="A662" t="s">
        <v>6030</v>
      </c>
    </row>
    <row r="663" spans="1:1" x14ac:dyDescent="0.25">
      <c r="A663" t="s">
        <v>2465</v>
      </c>
    </row>
    <row r="664" spans="1:1" x14ac:dyDescent="0.25">
      <c r="A664" t="s">
        <v>2466</v>
      </c>
    </row>
    <row r="665" spans="1:1" x14ac:dyDescent="0.25">
      <c r="A665" t="s">
        <v>6031</v>
      </c>
    </row>
    <row r="666" spans="1:1" x14ac:dyDescent="0.25">
      <c r="A666" t="s">
        <v>6032</v>
      </c>
    </row>
    <row r="667" spans="1:1" x14ac:dyDescent="0.25">
      <c r="A667" t="s">
        <v>6033</v>
      </c>
    </row>
    <row r="668" spans="1:1" x14ac:dyDescent="0.25">
      <c r="A668" t="s">
        <v>6034</v>
      </c>
    </row>
    <row r="669" spans="1:1" x14ac:dyDescent="0.25">
      <c r="A669" t="s">
        <v>2477</v>
      </c>
    </row>
    <row r="670" spans="1:1" x14ac:dyDescent="0.25">
      <c r="A670" t="s">
        <v>6035</v>
      </c>
    </row>
    <row r="671" spans="1:1" x14ac:dyDescent="0.25">
      <c r="A671" t="s">
        <v>2480</v>
      </c>
    </row>
    <row r="672" spans="1:1" x14ac:dyDescent="0.25">
      <c r="A672" t="s">
        <v>6036</v>
      </c>
    </row>
    <row r="673" spans="1:1" x14ac:dyDescent="0.25">
      <c r="A673" t="s">
        <v>6037</v>
      </c>
    </row>
    <row r="674" spans="1:1" x14ac:dyDescent="0.25">
      <c r="A674" t="s">
        <v>6038</v>
      </c>
    </row>
    <row r="675" spans="1:1" x14ac:dyDescent="0.25">
      <c r="A675" t="s">
        <v>2488</v>
      </c>
    </row>
    <row r="676" spans="1:1" x14ac:dyDescent="0.25">
      <c r="A676" t="s">
        <v>2542</v>
      </c>
    </row>
    <row r="677" spans="1:1" x14ac:dyDescent="0.25">
      <c r="A677" t="s">
        <v>6039</v>
      </c>
    </row>
    <row r="678" spans="1:1" x14ac:dyDescent="0.25">
      <c r="A678" t="s">
        <v>2497</v>
      </c>
    </row>
    <row r="679" spans="1:1" x14ac:dyDescent="0.25">
      <c r="A679" t="s">
        <v>6040</v>
      </c>
    </row>
    <row r="680" spans="1:1" x14ac:dyDescent="0.25">
      <c r="A680" t="s">
        <v>6041</v>
      </c>
    </row>
    <row r="681" spans="1:1" x14ac:dyDescent="0.25">
      <c r="A681" t="s">
        <v>6042</v>
      </c>
    </row>
    <row r="682" spans="1:1" x14ac:dyDescent="0.25">
      <c r="A682" t="s">
        <v>6043</v>
      </c>
    </row>
    <row r="683" spans="1:1" x14ac:dyDescent="0.25">
      <c r="A683" t="s">
        <v>6044</v>
      </c>
    </row>
    <row r="684" spans="1:1" x14ac:dyDescent="0.25">
      <c r="A684" t="s">
        <v>2506</v>
      </c>
    </row>
    <row r="685" spans="1:1" x14ac:dyDescent="0.25">
      <c r="A685" t="s">
        <v>6045</v>
      </c>
    </row>
    <row r="686" spans="1:1" x14ac:dyDescent="0.25">
      <c r="A686" t="s">
        <v>6046</v>
      </c>
    </row>
    <row r="687" spans="1:1" x14ac:dyDescent="0.25">
      <c r="A687" t="s">
        <v>6047</v>
      </c>
    </row>
    <row r="688" spans="1:1" x14ac:dyDescent="0.25">
      <c r="A688" t="s">
        <v>6048</v>
      </c>
    </row>
    <row r="689" spans="1:1" x14ac:dyDescent="0.25">
      <c r="A689" t="s">
        <v>6049</v>
      </c>
    </row>
    <row r="690" spans="1:1" x14ac:dyDescent="0.25">
      <c r="A690" t="s">
        <v>6050</v>
      </c>
    </row>
    <row r="691" spans="1:1" x14ac:dyDescent="0.25">
      <c r="A691" t="s">
        <v>2565</v>
      </c>
    </row>
    <row r="692" spans="1:1" x14ac:dyDescent="0.25">
      <c r="A692" t="s">
        <v>6051</v>
      </c>
    </row>
    <row r="693" spans="1:1" x14ac:dyDescent="0.25">
      <c r="A693" t="s">
        <v>2566</v>
      </c>
    </row>
    <row r="694" spans="1:1" x14ac:dyDescent="0.25">
      <c r="A694" t="s">
        <v>6052</v>
      </c>
    </row>
    <row r="695" spans="1:1" x14ac:dyDescent="0.25">
      <c r="A695" t="s">
        <v>2569</v>
      </c>
    </row>
    <row r="696" spans="1:1" x14ac:dyDescent="0.25">
      <c r="A696" t="s">
        <v>6053</v>
      </c>
    </row>
    <row r="697" spans="1:1" x14ac:dyDescent="0.25">
      <c r="A697" t="s">
        <v>6054</v>
      </c>
    </row>
    <row r="698" spans="1:1" x14ac:dyDescent="0.25">
      <c r="A698" t="s">
        <v>2576</v>
      </c>
    </row>
    <row r="699" spans="1:1" x14ac:dyDescent="0.25">
      <c r="A699" t="s">
        <v>6055</v>
      </c>
    </row>
    <row r="700" spans="1:1" x14ac:dyDescent="0.25">
      <c r="A700" t="s">
        <v>6056</v>
      </c>
    </row>
    <row r="701" spans="1:1" x14ac:dyDescent="0.25">
      <c r="A701" t="s">
        <v>6057</v>
      </c>
    </row>
    <row r="702" spans="1:1" x14ac:dyDescent="0.25">
      <c r="A702" t="s">
        <v>6058</v>
      </c>
    </row>
    <row r="703" spans="1:1" x14ac:dyDescent="0.25">
      <c r="A703" t="s">
        <v>2586</v>
      </c>
    </row>
    <row r="704" spans="1:1" x14ac:dyDescent="0.25">
      <c r="A704" t="s">
        <v>2588</v>
      </c>
    </row>
    <row r="705" spans="1:1" x14ac:dyDescent="0.25">
      <c r="A705" t="s">
        <v>6059</v>
      </c>
    </row>
    <row r="706" spans="1:1" x14ac:dyDescent="0.25">
      <c r="A706" t="s">
        <v>6060</v>
      </c>
    </row>
    <row r="707" spans="1:1" x14ac:dyDescent="0.25">
      <c r="A707" t="s">
        <v>6061</v>
      </c>
    </row>
    <row r="708" spans="1:1" x14ac:dyDescent="0.25">
      <c r="A708" t="s">
        <v>6062</v>
      </c>
    </row>
    <row r="709" spans="1:1" x14ac:dyDescent="0.25">
      <c r="A709" t="s">
        <v>6063</v>
      </c>
    </row>
    <row r="710" spans="1:1" x14ac:dyDescent="0.25">
      <c r="A710" t="s">
        <v>2600</v>
      </c>
    </row>
    <row r="711" spans="1:1" x14ac:dyDescent="0.25">
      <c r="A711" t="s">
        <v>6064</v>
      </c>
    </row>
    <row r="712" spans="1:1" x14ac:dyDescent="0.25">
      <c r="A712" t="s">
        <v>6065</v>
      </c>
    </row>
    <row r="713" spans="1:1" x14ac:dyDescent="0.25">
      <c r="A713" t="s">
        <v>6066</v>
      </c>
    </row>
    <row r="714" spans="1:1" x14ac:dyDescent="0.25">
      <c r="A714" t="s">
        <v>2601</v>
      </c>
    </row>
    <row r="715" spans="1:1" x14ac:dyDescent="0.25">
      <c r="A715" t="s">
        <v>6067</v>
      </c>
    </row>
    <row r="716" spans="1:1" x14ac:dyDescent="0.25">
      <c r="A716" t="s">
        <v>6068</v>
      </c>
    </row>
    <row r="717" spans="1:1" x14ac:dyDescent="0.25">
      <c r="A717" t="s">
        <v>6069</v>
      </c>
    </row>
    <row r="718" spans="1:1" x14ac:dyDescent="0.25">
      <c r="A718" t="s">
        <v>6070</v>
      </c>
    </row>
    <row r="719" spans="1:1" x14ac:dyDescent="0.25">
      <c r="A719" t="s">
        <v>6071</v>
      </c>
    </row>
    <row r="720" spans="1:1" x14ac:dyDescent="0.25">
      <c r="A720" t="s">
        <v>6072</v>
      </c>
    </row>
    <row r="721" spans="1:1" x14ac:dyDescent="0.25">
      <c r="A721" t="s">
        <v>6073</v>
      </c>
    </row>
    <row r="722" spans="1:1" x14ac:dyDescent="0.25">
      <c r="A722" t="s">
        <v>6074</v>
      </c>
    </row>
    <row r="723" spans="1:1" x14ac:dyDescent="0.25">
      <c r="A723" t="s">
        <v>6075</v>
      </c>
    </row>
    <row r="724" spans="1:1" x14ac:dyDescent="0.25">
      <c r="A724" t="s">
        <v>6076</v>
      </c>
    </row>
    <row r="725" spans="1:1" x14ac:dyDescent="0.25">
      <c r="A725" t="s">
        <v>6077</v>
      </c>
    </row>
    <row r="726" spans="1:1" x14ac:dyDescent="0.25">
      <c r="A726" t="s">
        <v>6078</v>
      </c>
    </row>
    <row r="727" spans="1:1" x14ac:dyDescent="0.25">
      <c r="A727" t="s">
        <v>2626</v>
      </c>
    </row>
    <row r="728" spans="1:1" x14ac:dyDescent="0.25">
      <c r="A728" t="s">
        <v>6079</v>
      </c>
    </row>
    <row r="729" spans="1:1" x14ac:dyDescent="0.25">
      <c r="A729" t="s">
        <v>6080</v>
      </c>
    </row>
    <row r="730" spans="1:1" x14ac:dyDescent="0.25">
      <c r="A730" t="s">
        <v>6081</v>
      </c>
    </row>
    <row r="731" spans="1:1" x14ac:dyDescent="0.25">
      <c r="A731" t="s">
        <v>6082</v>
      </c>
    </row>
    <row r="732" spans="1:1" x14ac:dyDescent="0.25">
      <c r="A732" t="s">
        <v>6083</v>
      </c>
    </row>
    <row r="733" spans="1:1" x14ac:dyDescent="0.25">
      <c r="A733" t="s">
        <v>6084</v>
      </c>
    </row>
    <row r="734" spans="1:1" x14ac:dyDescent="0.25">
      <c r="A734" t="s">
        <v>2635</v>
      </c>
    </row>
    <row r="735" spans="1:1" x14ac:dyDescent="0.25">
      <c r="A735" t="s">
        <v>6085</v>
      </c>
    </row>
    <row r="736" spans="1:1" x14ac:dyDescent="0.25">
      <c r="A736" t="s">
        <v>6086</v>
      </c>
    </row>
    <row r="737" spans="1:1" x14ac:dyDescent="0.25">
      <c r="A737" t="s">
        <v>6087</v>
      </c>
    </row>
    <row r="738" spans="1:1" x14ac:dyDescent="0.25">
      <c r="A738" t="s">
        <v>2638</v>
      </c>
    </row>
    <row r="739" spans="1:1" x14ac:dyDescent="0.25">
      <c r="A739" t="s">
        <v>2640</v>
      </c>
    </row>
    <row r="740" spans="1:1" x14ac:dyDescent="0.25">
      <c r="A740" t="s">
        <v>6088</v>
      </c>
    </row>
    <row r="741" spans="1:1" x14ac:dyDescent="0.25">
      <c r="A741" t="s">
        <v>2643</v>
      </c>
    </row>
    <row r="742" spans="1:1" x14ac:dyDescent="0.25">
      <c r="A742" t="s">
        <v>6089</v>
      </c>
    </row>
    <row r="743" spans="1:1" x14ac:dyDescent="0.25">
      <c r="A743" t="s">
        <v>6090</v>
      </c>
    </row>
    <row r="744" spans="1:1" x14ac:dyDescent="0.25">
      <c r="A744" t="s">
        <v>6091</v>
      </c>
    </row>
    <row r="745" spans="1:1" x14ac:dyDescent="0.25">
      <c r="A745" t="s">
        <v>6092</v>
      </c>
    </row>
    <row r="746" spans="1:1" x14ac:dyDescent="0.25">
      <c r="A746" t="s">
        <v>6093</v>
      </c>
    </row>
    <row r="747" spans="1:1" x14ac:dyDescent="0.25">
      <c r="A747" t="s">
        <v>2550</v>
      </c>
    </row>
    <row r="748" spans="1:1" x14ac:dyDescent="0.25">
      <c r="A748" t="s">
        <v>6094</v>
      </c>
    </row>
    <row r="749" spans="1:1" x14ac:dyDescent="0.25">
      <c r="A749" t="s">
        <v>6095</v>
      </c>
    </row>
    <row r="750" spans="1:1" x14ac:dyDescent="0.25">
      <c r="A750" t="s">
        <v>6096</v>
      </c>
    </row>
    <row r="751" spans="1:1" x14ac:dyDescent="0.25">
      <c r="A751" t="s">
        <v>6097</v>
      </c>
    </row>
    <row r="752" spans="1:1" x14ac:dyDescent="0.25">
      <c r="A752" t="s">
        <v>6098</v>
      </c>
    </row>
    <row r="753" spans="1:1" x14ac:dyDescent="0.25">
      <c r="A753" t="s">
        <v>2661</v>
      </c>
    </row>
    <row r="754" spans="1:1" x14ac:dyDescent="0.25">
      <c r="A754" t="s">
        <v>6099</v>
      </c>
    </row>
    <row r="755" spans="1:1" x14ac:dyDescent="0.25">
      <c r="A755" t="s">
        <v>6100</v>
      </c>
    </row>
    <row r="756" spans="1:1" x14ac:dyDescent="0.25">
      <c r="A756" t="s">
        <v>6101</v>
      </c>
    </row>
    <row r="757" spans="1:1" x14ac:dyDescent="0.25">
      <c r="A757" t="s">
        <v>6102</v>
      </c>
    </row>
    <row r="758" spans="1:1" x14ac:dyDescent="0.25">
      <c r="A758" t="s">
        <v>2670</v>
      </c>
    </row>
    <row r="759" spans="1:1" x14ac:dyDescent="0.25">
      <c r="A759" t="s">
        <v>6103</v>
      </c>
    </row>
    <row r="760" spans="1:1" x14ac:dyDescent="0.25">
      <c r="A760" t="s">
        <v>2674</v>
      </c>
    </row>
    <row r="761" spans="1:1" x14ac:dyDescent="0.25">
      <c r="A761" t="s">
        <v>6104</v>
      </c>
    </row>
    <row r="762" spans="1:1" x14ac:dyDescent="0.25">
      <c r="A762" t="s">
        <v>6105</v>
      </c>
    </row>
    <row r="763" spans="1:1" x14ac:dyDescent="0.25">
      <c r="A763" t="s">
        <v>6106</v>
      </c>
    </row>
    <row r="764" spans="1:1" x14ac:dyDescent="0.25">
      <c r="A764" t="s">
        <v>2682</v>
      </c>
    </row>
    <row r="765" spans="1:1" x14ac:dyDescent="0.25">
      <c r="A765" t="s">
        <v>6107</v>
      </c>
    </row>
    <row r="766" spans="1:1" x14ac:dyDescent="0.25">
      <c r="A766" t="s">
        <v>2685</v>
      </c>
    </row>
    <row r="767" spans="1:1" x14ac:dyDescent="0.25">
      <c r="A767" t="s">
        <v>6108</v>
      </c>
    </row>
    <row r="768" spans="1:1" x14ac:dyDescent="0.25">
      <c r="A768" t="s">
        <v>2689</v>
      </c>
    </row>
    <row r="769" spans="1:1" x14ac:dyDescent="0.25">
      <c r="A769" t="s">
        <v>6109</v>
      </c>
    </row>
    <row r="770" spans="1:1" x14ac:dyDescent="0.25">
      <c r="A770" t="s">
        <v>2696</v>
      </c>
    </row>
    <row r="771" spans="1:1" x14ac:dyDescent="0.25">
      <c r="A771" t="s">
        <v>2698</v>
      </c>
    </row>
    <row r="772" spans="1:1" x14ac:dyDescent="0.25">
      <c r="A772" t="s">
        <v>6110</v>
      </c>
    </row>
    <row r="773" spans="1:1" x14ac:dyDescent="0.25">
      <c r="A773" t="s">
        <v>2702</v>
      </c>
    </row>
    <row r="774" spans="1:1" x14ac:dyDescent="0.25">
      <c r="A774" t="s">
        <v>6111</v>
      </c>
    </row>
    <row r="775" spans="1:1" x14ac:dyDescent="0.25">
      <c r="A775" t="s">
        <v>2705</v>
      </c>
    </row>
    <row r="776" spans="1:1" x14ac:dyDescent="0.25">
      <c r="A776" t="s">
        <v>6112</v>
      </c>
    </row>
    <row r="777" spans="1:1" x14ac:dyDescent="0.25">
      <c r="A777" t="s">
        <v>2708</v>
      </c>
    </row>
    <row r="778" spans="1:1" x14ac:dyDescent="0.25">
      <c r="A778" t="s">
        <v>2709</v>
      </c>
    </row>
    <row r="779" spans="1:1" x14ac:dyDescent="0.25">
      <c r="A779" t="s">
        <v>2715</v>
      </c>
    </row>
    <row r="780" spans="1:1" x14ac:dyDescent="0.25">
      <c r="A780" t="s">
        <v>6113</v>
      </c>
    </row>
    <row r="781" spans="1:1" x14ac:dyDescent="0.25">
      <c r="A781" t="s">
        <v>6114</v>
      </c>
    </row>
    <row r="782" spans="1:1" x14ac:dyDescent="0.25">
      <c r="A782" t="s">
        <v>2724</v>
      </c>
    </row>
    <row r="783" spans="1:1" x14ac:dyDescent="0.25">
      <c r="A783" t="s">
        <v>6115</v>
      </c>
    </row>
    <row r="784" spans="1:1" x14ac:dyDescent="0.25">
      <c r="A784" t="s">
        <v>2730</v>
      </c>
    </row>
    <row r="785" spans="1:1" x14ac:dyDescent="0.25">
      <c r="A785" t="s">
        <v>6116</v>
      </c>
    </row>
    <row r="786" spans="1:1" x14ac:dyDescent="0.25">
      <c r="A786" t="s">
        <v>2733</v>
      </c>
    </row>
    <row r="787" spans="1:1" x14ac:dyDescent="0.25">
      <c r="A787" t="s">
        <v>6117</v>
      </c>
    </row>
    <row r="788" spans="1:1" x14ac:dyDescent="0.25">
      <c r="A788" t="s">
        <v>2738</v>
      </c>
    </row>
    <row r="789" spans="1:1" x14ac:dyDescent="0.25">
      <c r="A789" t="s">
        <v>6118</v>
      </c>
    </row>
    <row r="790" spans="1:1" x14ac:dyDescent="0.25">
      <c r="A790" t="s">
        <v>6119</v>
      </c>
    </row>
    <row r="791" spans="1:1" x14ac:dyDescent="0.25">
      <c r="A791" t="s">
        <v>6120</v>
      </c>
    </row>
    <row r="792" spans="1:1" x14ac:dyDescent="0.25">
      <c r="A792" t="s">
        <v>2742</v>
      </c>
    </row>
    <row r="793" spans="1:1" x14ac:dyDescent="0.25">
      <c r="A793" t="s">
        <v>6121</v>
      </c>
    </row>
    <row r="794" spans="1:1" x14ac:dyDescent="0.25">
      <c r="A794" t="s">
        <v>2746</v>
      </c>
    </row>
    <row r="795" spans="1:1" x14ac:dyDescent="0.25">
      <c r="A795" t="s">
        <v>2747</v>
      </c>
    </row>
    <row r="796" spans="1:1" x14ac:dyDescent="0.25">
      <c r="A796" t="s">
        <v>6122</v>
      </c>
    </row>
    <row r="797" spans="1:1" x14ac:dyDescent="0.25">
      <c r="A797" t="s">
        <v>2749</v>
      </c>
    </row>
    <row r="798" spans="1:1" x14ac:dyDescent="0.25">
      <c r="A798" t="s">
        <v>6123</v>
      </c>
    </row>
    <row r="799" spans="1:1" x14ac:dyDescent="0.25">
      <c r="A799" t="s">
        <v>6124</v>
      </c>
    </row>
    <row r="800" spans="1:1" x14ac:dyDescent="0.25">
      <c r="A800" t="s">
        <v>6125</v>
      </c>
    </row>
    <row r="801" spans="1:1" x14ac:dyDescent="0.25">
      <c r="A801" t="s">
        <v>6126</v>
      </c>
    </row>
    <row r="802" spans="1:1" x14ac:dyDescent="0.25">
      <c r="A802" t="s">
        <v>6127</v>
      </c>
    </row>
    <row r="803" spans="1:1" x14ac:dyDescent="0.25">
      <c r="A803" t="s">
        <v>2760</v>
      </c>
    </row>
    <row r="804" spans="1:1" x14ac:dyDescent="0.25">
      <c r="A804" t="s">
        <v>6128</v>
      </c>
    </row>
    <row r="805" spans="1:1" x14ac:dyDescent="0.25">
      <c r="A805" t="s">
        <v>6129</v>
      </c>
    </row>
    <row r="806" spans="1:1" x14ac:dyDescent="0.25">
      <c r="A806" t="s">
        <v>2767</v>
      </c>
    </row>
    <row r="807" spans="1:1" x14ac:dyDescent="0.25">
      <c r="A807" t="s">
        <v>2768</v>
      </c>
    </row>
    <row r="808" spans="1:1" x14ac:dyDescent="0.25">
      <c r="A808" t="s">
        <v>6130</v>
      </c>
    </row>
    <row r="809" spans="1:1" x14ac:dyDescent="0.25">
      <c r="A809" t="s">
        <v>2772</v>
      </c>
    </row>
    <row r="810" spans="1:1" x14ac:dyDescent="0.25">
      <c r="A810" t="s">
        <v>2773</v>
      </c>
    </row>
    <row r="811" spans="1:1" x14ac:dyDescent="0.25">
      <c r="A811" t="s">
        <v>6131</v>
      </c>
    </row>
    <row r="812" spans="1:1" x14ac:dyDescent="0.25">
      <c r="A812" t="s">
        <v>6132</v>
      </c>
    </row>
    <row r="813" spans="1:1" x14ac:dyDescent="0.25">
      <c r="A813" t="s">
        <v>6133</v>
      </c>
    </row>
    <row r="814" spans="1:1" x14ac:dyDescent="0.25">
      <c r="A814" t="s">
        <v>2779</v>
      </c>
    </row>
    <row r="815" spans="1:1" x14ac:dyDescent="0.25">
      <c r="A815" t="s">
        <v>2780</v>
      </c>
    </row>
    <row r="816" spans="1:1" x14ac:dyDescent="0.25">
      <c r="A816" t="s">
        <v>2781</v>
      </c>
    </row>
    <row r="817" spans="1:1" x14ac:dyDescent="0.25">
      <c r="A817" t="s">
        <v>6134</v>
      </c>
    </row>
    <row r="818" spans="1:1" x14ac:dyDescent="0.25">
      <c r="A818" t="s">
        <v>6135</v>
      </c>
    </row>
    <row r="819" spans="1:1" x14ac:dyDescent="0.25">
      <c r="A819" t="s">
        <v>6136</v>
      </c>
    </row>
    <row r="820" spans="1:1" x14ac:dyDescent="0.25">
      <c r="A820" t="s">
        <v>2793</v>
      </c>
    </row>
    <row r="821" spans="1:1" x14ac:dyDescent="0.25">
      <c r="A821" t="s">
        <v>6137</v>
      </c>
    </row>
    <row r="822" spans="1:1" x14ac:dyDescent="0.25">
      <c r="A822" t="s">
        <v>2794</v>
      </c>
    </row>
    <row r="823" spans="1:1" x14ac:dyDescent="0.25">
      <c r="A823" t="s">
        <v>6138</v>
      </c>
    </row>
    <row r="824" spans="1:1" x14ac:dyDescent="0.25">
      <c r="A824" t="s">
        <v>6139</v>
      </c>
    </row>
    <row r="825" spans="1:1" x14ac:dyDescent="0.25">
      <c r="A825" t="s">
        <v>2554</v>
      </c>
    </row>
    <row r="826" spans="1:1" x14ac:dyDescent="0.25">
      <c r="A826" t="s">
        <v>2796</v>
      </c>
    </row>
    <row r="827" spans="1:1" x14ac:dyDescent="0.25">
      <c r="A827" t="s">
        <v>6140</v>
      </c>
    </row>
    <row r="828" spans="1:1" x14ac:dyDescent="0.25">
      <c r="A828" t="s">
        <v>2801</v>
      </c>
    </row>
    <row r="829" spans="1:1" x14ac:dyDescent="0.25">
      <c r="A829" t="s">
        <v>6141</v>
      </c>
    </row>
    <row r="830" spans="1:1" x14ac:dyDescent="0.25">
      <c r="A830" t="s">
        <v>6142</v>
      </c>
    </row>
    <row r="831" spans="1:1" x14ac:dyDescent="0.25">
      <c r="A831" t="s">
        <v>2806</v>
      </c>
    </row>
    <row r="832" spans="1:1" x14ac:dyDescent="0.25">
      <c r="A832" t="s">
        <v>6143</v>
      </c>
    </row>
    <row r="833" spans="1:1" x14ac:dyDescent="0.25">
      <c r="A833" t="s">
        <v>6144</v>
      </c>
    </row>
    <row r="834" spans="1:1" x14ac:dyDescent="0.25">
      <c r="A834" t="s">
        <v>6145</v>
      </c>
    </row>
    <row r="835" spans="1:1" x14ac:dyDescent="0.25">
      <c r="A835" t="s">
        <v>2814</v>
      </c>
    </row>
    <row r="836" spans="1:1" x14ac:dyDescent="0.25">
      <c r="A836" t="s">
        <v>6146</v>
      </c>
    </row>
    <row r="837" spans="1:1" x14ac:dyDescent="0.25">
      <c r="A837" t="s">
        <v>2819</v>
      </c>
    </row>
    <row r="838" spans="1:1" x14ac:dyDescent="0.25">
      <c r="A838" t="s">
        <v>2820</v>
      </c>
    </row>
    <row r="839" spans="1:1" x14ac:dyDescent="0.25">
      <c r="A839" t="s">
        <v>2821</v>
      </c>
    </row>
    <row r="840" spans="1:1" x14ac:dyDescent="0.25">
      <c r="A840" t="s">
        <v>6147</v>
      </c>
    </row>
    <row r="841" spans="1:1" x14ac:dyDescent="0.25">
      <c r="A841" t="s">
        <v>2823</v>
      </c>
    </row>
    <row r="842" spans="1:1" x14ac:dyDescent="0.25">
      <c r="A842" t="s">
        <v>2827</v>
      </c>
    </row>
    <row r="843" spans="1:1" x14ac:dyDescent="0.25">
      <c r="A843" t="s">
        <v>6148</v>
      </c>
    </row>
    <row r="844" spans="1:1" x14ac:dyDescent="0.25">
      <c r="A844" t="s">
        <v>2830</v>
      </c>
    </row>
    <row r="845" spans="1:1" x14ac:dyDescent="0.25">
      <c r="A845" t="s">
        <v>6149</v>
      </c>
    </row>
    <row r="846" spans="1:1" x14ac:dyDescent="0.25">
      <c r="A846" t="s">
        <v>6150</v>
      </c>
    </row>
    <row r="847" spans="1:1" x14ac:dyDescent="0.25">
      <c r="A847" t="s">
        <v>6151</v>
      </c>
    </row>
    <row r="848" spans="1:1" x14ac:dyDescent="0.25">
      <c r="A848" t="s">
        <v>2836</v>
      </c>
    </row>
    <row r="849" spans="1:1" x14ac:dyDescent="0.25">
      <c r="A849" t="s">
        <v>6152</v>
      </c>
    </row>
    <row r="850" spans="1:1" x14ac:dyDescent="0.25">
      <c r="A850" t="s">
        <v>6153</v>
      </c>
    </row>
    <row r="851" spans="1:1" x14ac:dyDescent="0.25">
      <c r="A851" t="s">
        <v>2840</v>
      </c>
    </row>
    <row r="852" spans="1:1" x14ac:dyDescent="0.25">
      <c r="A852" t="s">
        <v>2841</v>
      </c>
    </row>
    <row r="853" spans="1:1" x14ac:dyDescent="0.25">
      <c r="A853" t="s">
        <v>6154</v>
      </c>
    </row>
    <row r="854" spans="1:1" x14ac:dyDescent="0.25">
      <c r="A854" t="s">
        <v>6155</v>
      </c>
    </row>
    <row r="855" spans="1:1" x14ac:dyDescent="0.25">
      <c r="A855" t="s">
        <v>6156</v>
      </c>
    </row>
    <row r="856" spans="1:1" x14ac:dyDescent="0.25">
      <c r="A856" t="s">
        <v>2850</v>
      </c>
    </row>
    <row r="857" spans="1:1" x14ac:dyDescent="0.25">
      <c r="A857" t="s">
        <v>2851</v>
      </c>
    </row>
    <row r="858" spans="1:1" x14ac:dyDescent="0.25">
      <c r="A858" t="s">
        <v>6157</v>
      </c>
    </row>
    <row r="859" spans="1:1" x14ac:dyDescent="0.25">
      <c r="A859" t="s">
        <v>6158</v>
      </c>
    </row>
    <row r="860" spans="1:1" x14ac:dyDescent="0.25">
      <c r="A860" t="s">
        <v>6159</v>
      </c>
    </row>
    <row r="861" spans="1:1" x14ac:dyDescent="0.25">
      <c r="A861" t="s">
        <v>2861</v>
      </c>
    </row>
    <row r="862" spans="1:1" x14ac:dyDescent="0.25">
      <c r="A862" t="s">
        <v>6160</v>
      </c>
    </row>
    <row r="863" spans="1:1" x14ac:dyDescent="0.25">
      <c r="A863" t="s">
        <v>4272</v>
      </c>
    </row>
    <row r="864" spans="1:1" x14ac:dyDescent="0.25">
      <c r="A864" t="s">
        <v>2863</v>
      </c>
    </row>
    <row r="865" spans="1:1" x14ac:dyDescent="0.25">
      <c r="A865" t="s">
        <v>2864</v>
      </c>
    </row>
    <row r="866" spans="1:1" x14ac:dyDescent="0.25">
      <c r="A866" t="s">
        <v>6161</v>
      </c>
    </row>
    <row r="867" spans="1:1" x14ac:dyDescent="0.25">
      <c r="A867" t="s">
        <v>6162</v>
      </c>
    </row>
    <row r="868" spans="1:1" x14ac:dyDescent="0.25">
      <c r="A868" t="s">
        <v>6163</v>
      </c>
    </row>
    <row r="869" spans="1:1" x14ac:dyDescent="0.25">
      <c r="A869" t="s">
        <v>2872</v>
      </c>
    </row>
    <row r="870" spans="1:1" x14ac:dyDescent="0.25">
      <c r="A870" t="s">
        <v>6164</v>
      </c>
    </row>
    <row r="871" spans="1:1" x14ac:dyDescent="0.25">
      <c r="A871" t="s">
        <v>6165</v>
      </c>
    </row>
    <row r="872" spans="1:1" x14ac:dyDescent="0.25">
      <c r="A872" t="s">
        <v>2873</v>
      </c>
    </row>
    <row r="873" spans="1:1" x14ac:dyDescent="0.25">
      <c r="A873" t="s">
        <v>6166</v>
      </c>
    </row>
    <row r="874" spans="1:1" x14ac:dyDescent="0.25">
      <c r="A874" t="s">
        <v>6167</v>
      </c>
    </row>
    <row r="875" spans="1:1" x14ac:dyDescent="0.25">
      <c r="A875" t="s">
        <v>6168</v>
      </c>
    </row>
    <row r="876" spans="1:1" x14ac:dyDescent="0.25">
      <c r="A876" t="s">
        <v>4102</v>
      </c>
    </row>
    <row r="877" spans="1:1" x14ac:dyDescent="0.25">
      <c r="A877" t="s">
        <v>4103</v>
      </c>
    </row>
    <row r="878" spans="1:1" x14ac:dyDescent="0.25">
      <c r="A878" t="s">
        <v>4105</v>
      </c>
    </row>
    <row r="879" spans="1:1" x14ac:dyDescent="0.25">
      <c r="A879" t="s">
        <v>6169</v>
      </c>
    </row>
    <row r="880" spans="1:1" x14ac:dyDescent="0.25">
      <c r="A880" t="s">
        <v>6170</v>
      </c>
    </row>
    <row r="881" spans="1:1" x14ac:dyDescent="0.25">
      <c r="A881" t="s">
        <v>6171</v>
      </c>
    </row>
    <row r="882" spans="1:1" x14ac:dyDescent="0.25">
      <c r="A882" t="s">
        <v>6172</v>
      </c>
    </row>
    <row r="883" spans="1:1" x14ac:dyDescent="0.25">
      <c r="A883" t="s">
        <v>6173</v>
      </c>
    </row>
    <row r="884" spans="1:1" x14ac:dyDescent="0.25">
      <c r="A884" t="s">
        <v>4276</v>
      </c>
    </row>
    <row r="885" spans="1:1" x14ac:dyDescent="0.25">
      <c r="A885" t="s">
        <v>6174</v>
      </c>
    </row>
    <row r="886" spans="1:1" x14ac:dyDescent="0.25">
      <c r="A886" t="s">
        <v>4118</v>
      </c>
    </row>
    <row r="887" spans="1:1" x14ac:dyDescent="0.25">
      <c r="A887" t="s">
        <v>6175</v>
      </c>
    </row>
    <row r="888" spans="1:1" x14ac:dyDescent="0.25">
      <c r="A888" t="s">
        <v>6176</v>
      </c>
    </row>
    <row r="889" spans="1:1" x14ac:dyDescent="0.25">
      <c r="A889" t="s">
        <v>4124</v>
      </c>
    </row>
    <row r="890" spans="1:1" x14ac:dyDescent="0.25">
      <c r="A890" t="s">
        <v>4125</v>
      </c>
    </row>
    <row r="891" spans="1:1" x14ac:dyDescent="0.25">
      <c r="A891" t="s">
        <v>6177</v>
      </c>
    </row>
    <row r="892" spans="1:1" x14ac:dyDescent="0.25">
      <c r="A892" t="s">
        <v>6178</v>
      </c>
    </row>
    <row r="893" spans="1:1" x14ac:dyDescent="0.25">
      <c r="A893" t="s">
        <v>4129</v>
      </c>
    </row>
    <row r="894" spans="1:1" x14ac:dyDescent="0.25">
      <c r="A894" t="s">
        <v>6179</v>
      </c>
    </row>
    <row r="895" spans="1:1" x14ac:dyDescent="0.25">
      <c r="A895" t="s">
        <v>4133</v>
      </c>
    </row>
    <row r="896" spans="1:1" x14ac:dyDescent="0.25">
      <c r="A896" t="s">
        <v>6180</v>
      </c>
    </row>
    <row r="897" spans="1:1" x14ac:dyDescent="0.25">
      <c r="A897" t="s">
        <v>4138</v>
      </c>
    </row>
    <row r="898" spans="1:1" x14ac:dyDescent="0.25">
      <c r="A898" t="s">
        <v>6181</v>
      </c>
    </row>
    <row r="899" spans="1:1" x14ac:dyDescent="0.25">
      <c r="A899" t="s">
        <v>4141</v>
      </c>
    </row>
    <row r="900" spans="1:1" x14ac:dyDescent="0.25">
      <c r="A900" t="s">
        <v>6182</v>
      </c>
    </row>
    <row r="901" spans="1:1" x14ac:dyDescent="0.25">
      <c r="A901" t="s">
        <v>6183</v>
      </c>
    </row>
    <row r="902" spans="1:1" x14ac:dyDescent="0.25">
      <c r="A902" t="s">
        <v>4145</v>
      </c>
    </row>
    <row r="903" spans="1:1" x14ac:dyDescent="0.25">
      <c r="A903" t="s">
        <v>6184</v>
      </c>
    </row>
    <row r="904" spans="1:1" x14ac:dyDescent="0.25">
      <c r="A904" t="s">
        <v>6185</v>
      </c>
    </row>
    <row r="905" spans="1:1" x14ac:dyDescent="0.25">
      <c r="A905" t="s">
        <v>6186</v>
      </c>
    </row>
    <row r="906" spans="1:1" x14ac:dyDescent="0.25">
      <c r="A906" t="s">
        <v>6187</v>
      </c>
    </row>
    <row r="907" spans="1:1" x14ac:dyDescent="0.25">
      <c r="A907" t="s">
        <v>6188</v>
      </c>
    </row>
    <row r="908" spans="1:1" x14ac:dyDescent="0.25">
      <c r="A908" t="s">
        <v>6189</v>
      </c>
    </row>
    <row r="909" spans="1:1" x14ac:dyDescent="0.25">
      <c r="A909" t="s">
        <v>4156</v>
      </c>
    </row>
    <row r="910" spans="1:1" x14ac:dyDescent="0.25">
      <c r="A910" t="s">
        <v>4157</v>
      </c>
    </row>
    <row r="911" spans="1:1" x14ac:dyDescent="0.25">
      <c r="A911" t="s">
        <v>6190</v>
      </c>
    </row>
    <row r="912" spans="1:1" x14ac:dyDescent="0.25">
      <c r="A912" t="s">
        <v>6191</v>
      </c>
    </row>
    <row r="913" spans="1:1" x14ac:dyDescent="0.25">
      <c r="A913" t="s">
        <v>4165</v>
      </c>
    </row>
    <row r="914" spans="1:1" x14ac:dyDescent="0.25">
      <c r="A914" t="s">
        <v>6192</v>
      </c>
    </row>
    <row r="915" spans="1:1" x14ac:dyDescent="0.25">
      <c r="A915" t="s">
        <v>6193</v>
      </c>
    </row>
    <row r="916" spans="1:1" x14ac:dyDescent="0.25">
      <c r="A916" t="s">
        <v>6194</v>
      </c>
    </row>
    <row r="917" spans="1:1" x14ac:dyDescent="0.25">
      <c r="A917" t="s">
        <v>6195</v>
      </c>
    </row>
    <row r="918" spans="1:1" x14ac:dyDescent="0.25">
      <c r="A918" t="s">
        <v>6196</v>
      </c>
    </row>
    <row r="919" spans="1:1" x14ac:dyDescent="0.25">
      <c r="A919" t="s">
        <v>6197</v>
      </c>
    </row>
    <row r="920" spans="1:1" x14ac:dyDescent="0.25">
      <c r="A920" t="s">
        <v>6198</v>
      </c>
    </row>
    <row r="921" spans="1:1" x14ac:dyDescent="0.25">
      <c r="A921" t="s">
        <v>6199</v>
      </c>
    </row>
    <row r="922" spans="1:1" x14ac:dyDescent="0.25">
      <c r="A922" t="s">
        <v>6200</v>
      </c>
    </row>
    <row r="923" spans="1:1" x14ac:dyDescent="0.25">
      <c r="A923" t="s">
        <v>6201</v>
      </c>
    </row>
    <row r="924" spans="1:1" x14ac:dyDescent="0.25">
      <c r="A924" t="s">
        <v>6202</v>
      </c>
    </row>
    <row r="925" spans="1:1" x14ac:dyDescent="0.25">
      <c r="A925" t="s">
        <v>6203</v>
      </c>
    </row>
    <row r="926" spans="1:1" x14ac:dyDescent="0.25">
      <c r="A926" t="s">
        <v>6204</v>
      </c>
    </row>
    <row r="927" spans="1:1" x14ac:dyDescent="0.25">
      <c r="A927" t="s">
        <v>6205</v>
      </c>
    </row>
    <row r="928" spans="1:1" x14ac:dyDescent="0.25">
      <c r="A928" t="s">
        <v>6206</v>
      </c>
    </row>
    <row r="929" spans="1:1" x14ac:dyDescent="0.25">
      <c r="A929" t="s">
        <v>6207</v>
      </c>
    </row>
    <row r="930" spans="1:1" x14ac:dyDescent="0.25">
      <c r="A930" t="s">
        <v>4194</v>
      </c>
    </row>
    <row r="931" spans="1:1" x14ac:dyDescent="0.25">
      <c r="A931" t="s">
        <v>6208</v>
      </c>
    </row>
    <row r="932" spans="1:1" x14ac:dyDescent="0.25">
      <c r="A932" t="s">
        <v>6209</v>
      </c>
    </row>
    <row r="933" spans="1:1" x14ac:dyDescent="0.25">
      <c r="A933" t="s">
        <v>4199</v>
      </c>
    </row>
    <row r="934" spans="1:1" x14ac:dyDescent="0.25">
      <c r="A934" t="s">
        <v>6210</v>
      </c>
    </row>
    <row r="935" spans="1:1" x14ac:dyDescent="0.25">
      <c r="A935" t="s">
        <v>6211</v>
      </c>
    </row>
    <row r="936" spans="1:1" x14ac:dyDescent="0.25">
      <c r="A936" t="s">
        <v>6212</v>
      </c>
    </row>
    <row r="937" spans="1:1" x14ac:dyDescent="0.25">
      <c r="A937" t="s">
        <v>4205</v>
      </c>
    </row>
    <row r="938" spans="1:1" x14ac:dyDescent="0.25">
      <c r="A938" t="s">
        <v>6213</v>
      </c>
    </row>
    <row r="939" spans="1:1" x14ac:dyDescent="0.25">
      <c r="A939" t="s">
        <v>4206</v>
      </c>
    </row>
    <row r="940" spans="1:1" x14ac:dyDescent="0.25">
      <c r="A940" t="s">
        <v>6214</v>
      </c>
    </row>
    <row r="941" spans="1:1" x14ac:dyDescent="0.25">
      <c r="A941" t="s">
        <v>6215</v>
      </c>
    </row>
    <row r="942" spans="1:1" x14ac:dyDescent="0.25">
      <c r="A942" t="s">
        <v>6216</v>
      </c>
    </row>
    <row r="943" spans="1:1" x14ac:dyDescent="0.25">
      <c r="A943" t="s">
        <v>6217</v>
      </c>
    </row>
    <row r="944" spans="1:1" x14ac:dyDescent="0.25">
      <c r="A944" t="s">
        <v>6218</v>
      </c>
    </row>
    <row r="945" spans="1:1" x14ac:dyDescent="0.25">
      <c r="A945" t="s">
        <v>4214</v>
      </c>
    </row>
    <row r="946" spans="1:1" x14ac:dyDescent="0.25">
      <c r="A946" t="s">
        <v>6219</v>
      </c>
    </row>
    <row r="947" spans="1:1" x14ac:dyDescent="0.25">
      <c r="A947" t="s">
        <v>6220</v>
      </c>
    </row>
    <row r="948" spans="1:1" x14ac:dyDescent="0.25">
      <c r="A948" t="s">
        <v>4217</v>
      </c>
    </row>
    <row r="949" spans="1:1" x14ac:dyDescent="0.25">
      <c r="A949" t="s">
        <v>6221</v>
      </c>
    </row>
    <row r="950" spans="1:1" x14ac:dyDescent="0.25">
      <c r="A950" t="s">
        <v>6222</v>
      </c>
    </row>
    <row r="951" spans="1:1" x14ac:dyDescent="0.25">
      <c r="A951" t="s">
        <v>6223</v>
      </c>
    </row>
    <row r="952" spans="1:1" x14ac:dyDescent="0.25">
      <c r="A952" t="s">
        <v>4224</v>
      </c>
    </row>
    <row r="953" spans="1:1" x14ac:dyDescent="0.25">
      <c r="A953" t="s">
        <v>6224</v>
      </c>
    </row>
    <row r="954" spans="1:1" x14ac:dyDescent="0.25">
      <c r="A954" t="s">
        <v>6225</v>
      </c>
    </row>
    <row r="955" spans="1:1" x14ac:dyDescent="0.25">
      <c r="A955" t="s">
        <v>6226</v>
      </c>
    </row>
    <row r="956" spans="1:1" x14ac:dyDescent="0.25">
      <c r="A956" t="s">
        <v>4233</v>
      </c>
    </row>
    <row r="957" spans="1:1" x14ac:dyDescent="0.25">
      <c r="A957" t="s">
        <v>6227</v>
      </c>
    </row>
    <row r="958" spans="1:1" x14ac:dyDescent="0.25">
      <c r="A958" t="s">
        <v>4235</v>
      </c>
    </row>
    <row r="959" spans="1:1" x14ac:dyDescent="0.25">
      <c r="A959" t="s">
        <v>6228</v>
      </c>
    </row>
    <row r="960" spans="1:1" x14ac:dyDescent="0.25">
      <c r="A960" t="s">
        <v>6229</v>
      </c>
    </row>
    <row r="961" spans="1:1" x14ac:dyDescent="0.25">
      <c r="A961" t="s">
        <v>4286</v>
      </c>
    </row>
    <row r="962" spans="1:1" x14ac:dyDescent="0.25">
      <c r="A962" t="s">
        <v>6230</v>
      </c>
    </row>
    <row r="963" spans="1:1" x14ac:dyDescent="0.25">
      <c r="A963" t="s">
        <v>6231</v>
      </c>
    </row>
    <row r="964" spans="1:1" x14ac:dyDescent="0.25">
      <c r="A964" t="s">
        <v>6232</v>
      </c>
    </row>
    <row r="965" spans="1:1" x14ac:dyDescent="0.25">
      <c r="A965" t="s">
        <v>4298</v>
      </c>
    </row>
    <row r="966" spans="1:1" x14ac:dyDescent="0.25">
      <c r="A966" t="s">
        <v>6233</v>
      </c>
    </row>
    <row r="967" spans="1:1" x14ac:dyDescent="0.25">
      <c r="A967" t="s">
        <v>6234</v>
      </c>
    </row>
    <row r="968" spans="1:1" x14ac:dyDescent="0.25">
      <c r="A968" t="s">
        <v>4300</v>
      </c>
    </row>
    <row r="969" spans="1:1" x14ac:dyDescent="0.25">
      <c r="A969" t="s">
        <v>6235</v>
      </c>
    </row>
    <row r="970" spans="1:1" x14ac:dyDescent="0.25">
      <c r="A970" t="s">
        <v>6236</v>
      </c>
    </row>
    <row r="971" spans="1:1" x14ac:dyDescent="0.25">
      <c r="A971" t="s">
        <v>4308</v>
      </c>
    </row>
    <row r="972" spans="1:1" x14ac:dyDescent="0.25">
      <c r="A972" t="s">
        <v>6237</v>
      </c>
    </row>
    <row r="973" spans="1:1" x14ac:dyDescent="0.25">
      <c r="A973" t="s">
        <v>6238</v>
      </c>
    </row>
    <row r="974" spans="1:1" x14ac:dyDescent="0.25">
      <c r="A974" t="s">
        <v>6239</v>
      </c>
    </row>
    <row r="975" spans="1:1" x14ac:dyDescent="0.25">
      <c r="A975" t="s">
        <v>6240</v>
      </c>
    </row>
    <row r="976" spans="1:1" x14ac:dyDescent="0.25">
      <c r="A976" t="s">
        <v>4315</v>
      </c>
    </row>
    <row r="977" spans="1:1" x14ac:dyDescent="0.25">
      <c r="A977" t="s">
        <v>4280</v>
      </c>
    </row>
    <row r="978" spans="1:1" x14ac:dyDescent="0.25">
      <c r="A978" t="s">
        <v>6241</v>
      </c>
    </row>
    <row r="979" spans="1:1" x14ac:dyDescent="0.25">
      <c r="A979" t="s">
        <v>6242</v>
      </c>
    </row>
    <row r="980" spans="1:1" x14ac:dyDescent="0.25">
      <c r="A980" t="s">
        <v>4320</v>
      </c>
    </row>
    <row r="981" spans="1:1" x14ac:dyDescent="0.25">
      <c r="A981" t="s">
        <v>6243</v>
      </c>
    </row>
    <row r="982" spans="1:1" x14ac:dyDescent="0.25">
      <c r="A982" t="s">
        <v>4323</v>
      </c>
    </row>
    <row r="983" spans="1:1" x14ac:dyDescent="0.25">
      <c r="A983" t="s">
        <v>6244</v>
      </c>
    </row>
    <row r="984" spans="1:1" x14ac:dyDescent="0.25">
      <c r="A984" t="s">
        <v>4282</v>
      </c>
    </row>
    <row r="985" spans="1:1" x14ac:dyDescent="0.25">
      <c r="A985" t="s">
        <v>4325</v>
      </c>
    </row>
    <row r="986" spans="1:1" x14ac:dyDescent="0.25">
      <c r="A986" t="s">
        <v>6245</v>
      </c>
    </row>
    <row r="987" spans="1:1" x14ac:dyDescent="0.25">
      <c r="A987" t="s">
        <v>4327</v>
      </c>
    </row>
    <row r="988" spans="1:1" x14ac:dyDescent="0.25">
      <c r="A988" t="s">
        <v>4330</v>
      </c>
    </row>
    <row r="989" spans="1:1" x14ac:dyDescent="0.25">
      <c r="A989" t="s">
        <v>4332</v>
      </c>
    </row>
    <row r="990" spans="1:1" x14ac:dyDescent="0.25">
      <c r="A990" t="s">
        <v>6246</v>
      </c>
    </row>
    <row r="991" spans="1:1" x14ac:dyDescent="0.25">
      <c r="A991" t="s">
        <v>4335</v>
      </c>
    </row>
    <row r="992" spans="1:1" x14ac:dyDescent="0.25">
      <c r="A992" t="s">
        <v>6247</v>
      </c>
    </row>
    <row r="993" spans="1:1" x14ac:dyDescent="0.25">
      <c r="A993" t="s">
        <v>4341</v>
      </c>
    </row>
    <row r="994" spans="1:1" x14ac:dyDescent="0.25">
      <c r="A994" t="s">
        <v>4343</v>
      </c>
    </row>
    <row r="995" spans="1:1" x14ac:dyDescent="0.25">
      <c r="A995" t="s">
        <v>6248</v>
      </c>
    </row>
    <row r="996" spans="1:1" x14ac:dyDescent="0.25">
      <c r="A996" t="s">
        <v>4344</v>
      </c>
    </row>
    <row r="997" spans="1:1" x14ac:dyDescent="0.25">
      <c r="A997" t="s">
        <v>4346</v>
      </c>
    </row>
    <row r="998" spans="1:1" x14ac:dyDescent="0.25">
      <c r="A998" t="s">
        <v>6249</v>
      </c>
    </row>
    <row r="999" spans="1:1" x14ac:dyDescent="0.25">
      <c r="A999" t="s">
        <v>6250</v>
      </c>
    </row>
    <row r="1000" spans="1:1" x14ac:dyDescent="0.25">
      <c r="A1000" t="s">
        <v>6251</v>
      </c>
    </row>
    <row r="1001" spans="1:1" x14ac:dyDescent="0.25">
      <c r="A1001" t="s">
        <v>4352</v>
      </c>
    </row>
    <row r="1002" spans="1:1" x14ac:dyDescent="0.25">
      <c r="A1002" t="s">
        <v>6252</v>
      </c>
    </row>
    <row r="1003" spans="1:1" x14ac:dyDescent="0.25">
      <c r="A1003" t="s">
        <v>4356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Discussion</vt:lpstr>
      <vt:lpstr>Data</vt:lpstr>
      <vt:lpstr>TipnrUniqueNames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Jamieson</dc:creator>
  <cp:lastModifiedBy>Anthony Jamieson</cp:lastModifiedBy>
  <dcterms:created xsi:type="dcterms:W3CDTF">2026-07-21T08:14:07Z</dcterms:created>
  <dcterms:modified xsi:type="dcterms:W3CDTF">2026-07-24T17:33:54Z</dcterms:modified>
</cp:coreProperties>
</file>